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https://d.docs.live.net/f95c2c901e28ec73/Dokumente/Baselvotes/"/>
    </mc:Choice>
  </mc:AlternateContent>
  <xr:revisionPtr revIDLastSave="0" documentId="8_{4856DE3A-D895-43B4-8F27-3071EA6193C2}" xr6:coauthVersionLast="47" xr6:coauthVersionMax="47" xr10:uidLastSave="{00000000-0000-0000-0000-000000000000}"/>
  <bookViews>
    <workbookView xWindow="-103" yWindow="-103" windowWidth="33120" windowHeight="18000" xr2:uid="{00000000-000D-0000-FFFF-FFFF00000000}"/>
  </bookViews>
  <sheets>
    <sheet name="Abstimmungsergebnisse alle" sheetId="1" r:id="rId1"/>
    <sheet name="ab 2021" sheetId="7" r:id="rId2"/>
    <sheet name="2011-2020" sheetId="8" r:id="rId3"/>
    <sheet name="2001-2010" sheetId="9" r:id="rId4"/>
    <sheet name="1991-2000" sheetId="10" r:id="rId5"/>
    <sheet name="1981-1990" sheetId="11" r:id="rId6"/>
    <sheet name="1971-1980" sheetId="12" r:id="rId7"/>
    <sheet name="1961-1970" sheetId="13" r:id="rId8"/>
    <sheet name="1951-1960" sheetId="14" r:id="rId9"/>
    <sheet name="1941-1950" sheetId="15" r:id="rId10"/>
    <sheet name="1931-1940" sheetId="16" r:id="rId11"/>
    <sheet name="1921-1930" sheetId="17" r:id="rId12"/>
    <sheet name="1911-1920" sheetId="18" r:id="rId13"/>
    <sheet name="1901-1910" sheetId="19" r:id="rId14"/>
    <sheet name="1875-1900" sheetId="20" r:id="rId15"/>
  </sheets>
  <definedNames>
    <definedName name="VolksAbstimmungen" localSheetId="14">'1875-1900'!$A$1:$Q$62</definedName>
    <definedName name="VolksAbstimmungen" localSheetId="13">'1901-1910'!$A$1:$Q$38</definedName>
    <definedName name="VolksAbstimmungen" localSheetId="12">'1911-1920'!$A$1:$Q$40</definedName>
    <definedName name="VolksAbstimmungen" localSheetId="11">'1921-1930'!$A$1:$Q$63</definedName>
    <definedName name="VolksAbstimmungen" localSheetId="10">'1931-1940'!$A$1:$Q$76</definedName>
    <definedName name="VolksAbstimmungen" localSheetId="9">'1941-1950'!$A$1:$Q$59</definedName>
    <definedName name="VolksAbstimmungen" localSheetId="8">'1951-1960'!$A$1:$Q$58</definedName>
    <definedName name="VolksAbstimmungen" localSheetId="7">'1961-1970'!$A$1:$Q$65</definedName>
    <definedName name="VolksAbstimmungen" localSheetId="6">'1971-1980'!$A$1:$Q$91</definedName>
    <definedName name="VolksAbstimmungen" localSheetId="5">'1981-1990'!$A$1:$Q$96</definedName>
    <definedName name="VolksAbstimmungen" localSheetId="4">'1991-2000'!$A$1:$Q$72</definedName>
    <definedName name="VolksAbstimmungen" localSheetId="3">'2001-2010'!$A$1:$Q$70</definedName>
    <definedName name="VolksAbstimmungen" localSheetId="2">'2011-2020'!$A$1:$Q$92</definedName>
    <definedName name="VolksAbstimmungen" localSheetId="1">'ab 2021'!$A$1:$Q$28</definedName>
    <definedName name="VolksAbstimmungen">'Abstimmungsergebnisse alle'!$A$1:$Q$806</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<sst xmlns="http://schemas.openxmlformats.org/spreadsheetml/2006/main" count="12557" uniqueCount="2555">
  <si>
    <t>19.11.</t>
  </si>
  <si>
    <t>Übernahme der Kindergärten durch die Landgemeinden</t>
  </si>
  <si>
    <t>F</t>
  </si>
  <si>
    <t>10 Mio Kredit für bauliche Massnahmen zugunsten der Berufsfeuerwehr auf dem Lützelhof</t>
  </si>
  <si>
    <t>KVA Umwidmungsbeschluss (KVA-Parzelle in die Kompetenz des Regierungsrates übertragen)</t>
  </si>
  <si>
    <t>KVA Genehmigungsbeschluss (Vertragsänderung über Abfallentsorgung, "Privatisierung" der KVA)</t>
  </si>
  <si>
    <t>Zonenänderung im Bereich der Messe Basel (Anlieferungsanlage neben Rosentalgebäude)</t>
  </si>
  <si>
    <t>Zonenänderung im Bereich der Messe Basel (Anlieferungsanlage neben Rundhofgebäude)</t>
  </si>
  <si>
    <t>Schweizerische Rettungsflugwacht (Rega) aufs Spitaldach</t>
  </si>
  <si>
    <t>I</t>
  </si>
  <si>
    <t>G</t>
  </si>
  <si>
    <t>Es fanden keine kantonalen Volksabstimmungen statt.</t>
  </si>
  <si>
    <t>Sanierungspaket "Haushalt 2000": Befristete Erhöhung der Pflichtstundenzahl für Lehrkräfte</t>
  </si>
  <si>
    <t>Sanierungspaket "Haushalt 2000": Erhöhung der Motorfahrzeugsteuer</t>
  </si>
  <si>
    <t>Umverteilung des Reichtums statt Erwerbslosigkeit (Solidaritätsabgabe von hohen Vermögen und Unternehmen)</t>
  </si>
  <si>
    <t>Totalrevision Kantonsverfassung</t>
  </si>
  <si>
    <t>Verkleinerung Verfassungsrat (auf 60 Mitglieder)</t>
  </si>
  <si>
    <t>Abschaffung des Beamtenstatus für Mitarbeiterinnen und Mitarbeiter der Verwaltung des Kantons Basel-Stadt</t>
  </si>
  <si>
    <t>Gerechter Teuerungsausgleich beim Staatspersonal (Stärkere Kürzung des Ausgleichs bei höheren Lohnklassen)</t>
  </si>
  <si>
    <t>Sozialhilfegesetz (Totalrevision des bisherigen Fürsorgegesetzes)</t>
  </si>
  <si>
    <t>Kleinere Schulklassen (Nach Schultyp festgelegte Höchstzahl von Schülerinnen und Schülern)</t>
  </si>
  <si>
    <t>Entlassungssteuer (Besteuerung von Unternehmen, die ihren Personalbestand in Basel-Stadt reduzieren)</t>
  </si>
  <si>
    <t>Sanierung der Schiessanlage Allschwiler Weiher (Lärmschutz, Sanierung des belasteten Bodens)</t>
  </si>
  <si>
    <t>Stopp der Steuerspirale (Entlastungen bei Einkommens- und Vermögenssteuer, Erhöhung Kinderabzug)</t>
  </si>
  <si>
    <t>Fir en offe Basel (Aufhebung der gesetzlichen Ladenschluss-Bestimmungen)</t>
  </si>
  <si>
    <t>Rosentalstrasse 9-13 (Zonenänderung im Hinblick auf Neubauprojekt)</t>
  </si>
  <si>
    <t>Für eine familienfreundliche Erbschaftssteuer (Abschaffung der Erbschaftssteuer)</t>
  </si>
  <si>
    <t>Ergänzungsleistungen und kantonale Beihilfen (moderate Erhöhung der kantonalen Beihilfen)</t>
  </si>
  <si>
    <t>16.11.</t>
  </si>
  <si>
    <t>Aufwertung des Areals Heuwaage und Ermöglichung eines Mulitplexkinos</t>
  </si>
  <si>
    <t>Jubiläumsinitiative 2 "zämme gohts besser" (Spitalinitiative)</t>
  </si>
  <si>
    <t>Jubiläumsinitiative 3 "zämme gohts besser" (Sicherheitsinitiative)</t>
  </si>
  <si>
    <t>Bestattungsgesetz (Einschränkung des Anspruchs auf kostenlose Bestattung)</t>
  </si>
  <si>
    <t xml:space="preserve">Aufhebung des Verbots von City-Parkings und Förderung einer vernünftigen Verkehrsplanung </t>
  </si>
  <si>
    <t xml:space="preserve">Für eine tragbare Pensionskasse des Basler Staatspersonals (Pensionskassen-Initiative) </t>
  </si>
  <si>
    <t>Grundlagen für die Neunutzung des Erlenmatt-Gebietes</t>
  </si>
  <si>
    <t>Neuorganisation der Basler Verkehrs-Betriebe (Organisationsgesetz der Basler Verkehrs-Betriebe)</t>
  </si>
  <si>
    <t>Gastgewerbegesetz: Regelung der Öffnungszeiten im Gastgewerbe</t>
  </si>
  <si>
    <t>30.10.</t>
  </si>
  <si>
    <t>Verfassung des Kantons Basel-Stadt vom 23. März 2005</t>
  </si>
  <si>
    <t>O</t>
  </si>
  <si>
    <t xml:space="preserve">27.11. </t>
  </si>
  <si>
    <t>Neugestaltung Elisabethenanlage</t>
  </si>
  <si>
    <t xml:space="preserve">Wiese-Initiative (Schutz der Naturgebiete entlang des Flusslaufs der Wiese) </t>
  </si>
  <si>
    <t>Zonenänderung und Festlegung Mindestwohnflächenanteil für Areal Reservoirstrasse</t>
  </si>
  <si>
    <t>Zonenänderung und Festlegung Mindestwohnflächenanteil für Areal Oberer Batterieweg</t>
  </si>
  <si>
    <t>Neunutzung des ehemaligen Industrieareals Stückfärberei</t>
  </si>
  <si>
    <t>"Messezentrum Basel 2012": Bebauungsplan für das Areal Messezentrum Basel</t>
  </si>
  <si>
    <t>Änderung des Sozialhilfegesetzes (Transfer der Sozialhilfe der Stadt Basel von der Bürgergemeinde zum Kanton)</t>
  </si>
  <si>
    <t>Änderung des Gesetzes betreffend die Kantonspolizei des Kantons Basel-Stadt (befristeter Platzverweis)</t>
  </si>
  <si>
    <t>Umgestaltung und Sanierung Luzernerring / Wasgenring</t>
  </si>
  <si>
    <t>Beitrag der Liegenschaftseigentümer an die Strassenreinigung</t>
  </si>
  <si>
    <t>Projektkredit für diversifizierte ärztliche Verschreibung von Suchtmitteln (kontrollierte Opiatabgabe)</t>
  </si>
  <si>
    <t>Demokratisches Basel (Stimm- und Wahlrecht für Ausländer nach 8 Jahren in der Schweiz)</t>
  </si>
  <si>
    <t>Aufhebung der Karenzfrist für neuzuziehende Stimmberechtigte</t>
  </si>
  <si>
    <t>Übergangsbestimmung betreffend die Legislaturperiode des Grossen Rates</t>
  </si>
  <si>
    <t>Zwei Wochen Fasnachts- und Sportferien</t>
  </si>
  <si>
    <t>28.11.</t>
  </si>
  <si>
    <t>Plafonierung der Teuerungszulagen des Staatspersonals beim 2. Maximum der Lohnklasse 16</t>
  </si>
  <si>
    <t>Rettung des Kinderspitals in Basel</t>
  </si>
  <si>
    <t>Kredit von 8,8 Mio Franken bis zum Jahre 2001 für eine Neue Basler Geschichte</t>
  </si>
  <si>
    <t>Unterirdisches Centralbahn-Parking im Rahmen der Masterplan-Projekte</t>
  </si>
  <si>
    <t>Änderung des Gesetzes über die Verwaltungsgebühren</t>
  </si>
  <si>
    <t>Änderung des Feuerwehrgesetzes (Gleichstellung von Mann und Frau im Feuerwehrwesen)</t>
  </si>
  <si>
    <t>Für eine wirksame Erhaltung schützenswerter Bauten</t>
  </si>
  <si>
    <t>Schiessanlage Allschwilerweiher: Sanierung und Neubau einer unterirdischen Anlage</t>
  </si>
  <si>
    <t>Gesetz betreffend die Reproduktionsmedizin beim Menschen</t>
  </si>
  <si>
    <t>Ausbau der Fernheizung</t>
  </si>
  <si>
    <t>Neubau der Münchensteinerbrücke (Baukredit)</t>
  </si>
  <si>
    <t>Besteuerung der Motorfahrzeuge (Erhöhung der Motorfahrzeugsteuer)</t>
  </si>
  <si>
    <t>Grünerhaltung des Schwarz-Parks</t>
  </si>
  <si>
    <t>Förderung von Wohngenossenschaften und Kleingewerbe (Kaufpreissubventionierung)</t>
  </si>
  <si>
    <t>Gesetz über die Krankenversicherung</t>
  </si>
  <si>
    <t>Änderung des kantonalen Übertretungsstrafgesetzes (Vermummungsverbot)</t>
  </si>
  <si>
    <t>Erneuerung des Wettsteinbrücke (Baukredit, Projekt Bischoff+Rüegg)</t>
  </si>
  <si>
    <t>Gegen den Bau von öffentlichen Autoparkanlagen in der Innerstadt</t>
  </si>
  <si>
    <t>26.11.</t>
  </si>
  <si>
    <t>Sektor-Kommandoposten für den Zivilschutz im Davidsboden (ehem. Bertrams-Areal)</t>
  </si>
  <si>
    <t>Neubau für die Staatsanwaltschaft und das Untersuchungsgefängnis</t>
  </si>
  <si>
    <t>Gegen den Abendverkauf</t>
  </si>
  <si>
    <t>Kultur und Naturpark im St. Johann</t>
  </si>
  <si>
    <t>Bauliche Massnahmen in der Aussenstation "Schällemätteli"</t>
  </si>
  <si>
    <t>Stimm- und Wahlalter 18 in kantonalen Angelegenheiten</t>
  </si>
  <si>
    <t>Anschaffung von 28 6achsigen Gelenkmotorwagen für die BVB</t>
  </si>
  <si>
    <t>Wohnsitzpflicht für Beamte und Angestellte des Kantons Basel-Stadt</t>
  </si>
  <si>
    <t>Verlängerung der Amtsperiode (4 statt 3 Perioden) der Mitglieder des Grossen Rates</t>
  </si>
  <si>
    <t>Staatsbeiträge für die Stiftung Basler Orchester für die Jahre 1988 - 1991</t>
  </si>
  <si>
    <t>Neubau einer Dreifachturnhalle auf der Schützenmatte</t>
  </si>
  <si>
    <t>Bau eines Verwaltungsschutzraumes unter der Schützenmatte</t>
  </si>
  <si>
    <t>Änderung des Schulgesetzes (Orientierungsschule im 5.-7. Schuljahr)</t>
  </si>
  <si>
    <t>Zivilschutz-Ausbildungszentrum des Kantons Basel-Stadt in Pratteln</t>
  </si>
  <si>
    <t>Gerechte Steuern = getrennt besteuern</t>
  </si>
  <si>
    <t>Erstellung eines unterirdischen Parkings auf dem Kasernenareal</t>
  </si>
  <si>
    <t>Projektierungskredit Masterplan Bahnhof SBB Basel, Konzept 86</t>
  </si>
  <si>
    <t>Einzonung des Areals Eilgut SNCF Masterplan Bahnhof SBB, Konzept 86</t>
  </si>
  <si>
    <t>Änderung des Initiativengesetzes (rechtliche Überprüfung durch Regierungsrat)</t>
  </si>
  <si>
    <t>Verknüpfung der Vorortslinien 10 und 17, Einführung in das Netz der BVB</t>
  </si>
  <si>
    <t>Kredit für die Automatisierung der Informationsbearbeitung in der Strafverfolgung</t>
  </si>
  <si>
    <t>20.10.</t>
  </si>
  <si>
    <t>Änderung des Schulgesetzes (Amtszeitbeschränkung für Lehrer)</t>
  </si>
  <si>
    <t>Wohnliche Stadt</t>
  </si>
  <si>
    <t>Berufsbildung für alle</t>
  </si>
  <si>
    <t>Rettung des "Opéra"-Gebäudes</t>
  </si>
  <si>
    <t>Spitalzone = Ruhezone zum Schutz der Kranken und Alten</t>
  </si>
  <si>
    <t>28.10.</t>
  </si>
  <si>
    <t>Für eine gesunde und soziale Ö.K.K.</t>
  </si>
  <si>
    <t>Änderung des Schulgesetzes (Heraufsetzung der Schülerzahlen um eins pro neue Klasse)</t>
  </si>
  <si>
    <t>Regierungsrats- und Richterwahlen nach dem Proportionalverfahren</t>
  </si>
  <si>
    <t>Verbesserung des Schutzes der verfassungsmässigen Rechte… (Ombudsmann)</t>
  </si>
  <si>
    <t>Kunsteisbahn im Gartenbad Bachgraben</t>
  </si>
  <si>
    <t>Änderung der Zoneneinteilung im Gebiet südlich der Giornicostrasse</t>
  </si>
  <si>
    <t>Schaffung von Kindertagesstätten</t>
  </si>
  <si>
    <t>Kauf von Mieteigentum (Stockwerkeigentum) am Aeschenplatz 7, Umbau und Einrichtung der Börse</t>
  </si>
  <si>
    <t>Sanierung des Polizeipostens Aeschen</t>
  </si>
  <si>
    <t>Erstellung einer Zivilschutzanlage an der Habsburgerstrasse 15</t>
  </si>
  <si>
    <t>31.10.</t>
  </si>
  <si>
    <t>Ausbau der Gewaltentrennung</t>
  </si>
  <si>
    <t>Überbauung des Rosshof-Areals</t>
  </si>
  <si>
    <t>Erwerbsausfallentschädigung für Grossratsmitglieder</t>
  </si>
  <si>
    <t>Erwerb von Teilen des Bäumlihofareals</t>
  </si>
  <si>
    <t>Besteuerung der Motorfahrzeuge</t>
  </si>
  <si>
    <t>Änderung der Strafprozessordnung (Überwachung des PTT-Verkehrs von Verdächtigen)</t>
  </si>
  <si>
    <t>Indexierung der Stipendien</t>
  </si>
  <si>
    <t>Herabsetzung des Stimm- und Wahlrechtsalters von 20 auf 18 Jahre</t>
  </si>
  <si>
    <t>30.11.</t>
  </si>
  <si>
    <t>Zuständigkeit des Regierungsrates im Bereich des Finanzvermögens</t>
  </si>
  <si>
    <t>Neues Universitätsgesetz</t>
  </si>
  <si>
    <t>Normalisierung der Teuerungsanpassung</t>
  </si>
  <si>
    <t>23.11.</t>
  </si>
  <si>
    <t>24.11.</t>
  </si>
  <si>
    <t xml:space="preserve">Verfassung des Kantons Basel </t>
  </si>
  <si>
    <t xml:space="preserve">Hauptgrundzüge der Gesetzgebung </t>
  </si>
  <si>
    <t>Wahlgesetz für den Kanton Basel</t>
  </si>
  <si>
    <t>Gesetz über die Geschäftsordnung des Kantonsrates des Kantons Basel</t>
  </si>
  <si>
    <t>Verfassungsartikel für die Gleichberechtigung von Mann und Frau in der Rechtssprache</t>
  </si>
  <si>
    <t>Anti-Spekulations-Initiative (nach Besitzdauer gestaffelte Grundstückgewinnsteuer)</t>
  </si>
  <si>
    <t>Einführung einer 5 %-Sperrklausel für die Wahl des Grossen Rates</t>
  </si>
  <si>
    <t>Überdeckung der Elsässerbahn ("Grüngürtel" zwischen Helvetiaplatz und Oberwilerstrasse)</t>
  </si>
  <si>
    <t>Kredit für den "Weg der Schweiz" zur 700-Jahr-Feier</t>
  </si>
  <si>
    <t>Alters- und Pflegeheim Wettstein</t>
  </si>
  <si>
    <t>Beteiligung des Kantons Basel-Stadt am Aktienkapital der Crossair AG</t>
  </si>
  <si>
    <t>Neuregelung des Teuerungsausgleichs für die Mitarbeiter des Kantons Basel-Stadt</t>
  </si>
  <si>
    <t>Beteiligung des Kantons Basel-Stadt an der finanziellen Liquidation der Grün 80</t>
  </si>
  <si>
    <t>Planung und Projektierung im Gebiet des Bahnhofs SBB</t>
  </si>
  <si>
    <t>Mitbestimmung im Basler Nationalstrassenbau "Horburg-Initiative"</t>
  </si>
  <si>
    <t>17.12.</t>
  </si>
  <si>
    <t>14.10.</t>
  </si>
  <si>
    <t>16.10.</t>
  </si>
  <si>
    <t>Krediterteilung an den Flughafen Basel-Mülhausen</t>
  </si>
  <si>
    <t>Ausbau Flughafen Basel-Mülhausen (2. Etappe des Erstausbaus)</t>
  </si>
  <si>
    <t>Neubau eines Zivilschutz-Ausbildungszentrums (Bässlergut)</t>
  </si>
  <si>
    <t>27.11.</t>
  </si>
  <si>
    <t xml:space="preserve">24.11. </t>
  </si>
  <si>
    <t>Anpassung der Vorschriften zur Stimmberechtigung an das Erwachsenenschutzrecht des Bundes</t>
  </si>
  <si>
    <t>Einführung des Ständeratswahlrechts für stimmberechtigte Auslandschweizerinnen und Auslandschweizer</t>
  </si>
  <si>
    <t>15.11.</t>
  </si>
  <si>
    <t>25.11.</t>
  </si>
  <si>
    <t>Datum</t>
  </si>
  <si>
    <t>Urheberschaft</t>
  </si>
  <si>
    <t>GLP</t>
  </si>
  <si>
    <t>Rolltreppe am Bahnhofplatz</t>
  </si>
  <si>
    <t>Zweite Bauetappe des Wasgenringschulhauses</t>
  </si>
  <si>
    <t>Ergänzung und Erneuerung des Rollmaterialparkes der BVB</t>
  </si>
  <si>
    <t>Personenunterführung Centralbahnplatz zur Güterstrasse</t>
  </si>
  <si>
    <t>Gesetz betr. die direkten Steuern vom 10. März 1921</t>
  </si>
  <si>
    <t>Abänderung von §45 des Schulgesetzes (Religionsunterricht)</t>
  </si>
  <si>
    <t>20.11.</t>
  </si>
  <si>
    <t>Unvereinbarkeit des Staatsdienstverhältnisses mit dem Grossratsmandat</t>
  </si>
  <si>
    <t>Gesetz betr. die Pensionierung der Staatsangestellten</t>
  </si>
  <si>
    <t>Erschwerung des Referendumsausschlusses</t>
  </si>
  <si>
    <t>Einführung der Listenverbindung bei Verhältniswahlen</t>
  </si>
  <si>
    <t>Sitzungszeit des Grossen Rates (Samstag Nachmittag)</t>
  </si>
  <si>
    <t>Wirtschaftsgesetz vom 10. Januar 1924</t>
  </si>
  <si>
    <t>Erhebung von Steuerzuschlägen zur Verbesserung der sozialen Fürsorge</t>
  </si>
  <si>
    <t>Gesetz betr. Versicherung gegen die Folgen der Arbeitslosigkeit</t>
  </si>
  <si>
    <t>Gesetz betr. die Arbeitszeit</t>
  </si>
  <si>
    <t>Übertragung der Geschäfte der Einwohnergemeinde Riehen an die staatlichen Organe</t>
  </si>
  <si>
    <t>16.12.</t>
  </si>
  <si>
    <t>14.12.</t>
  </si>
  <si>
    <t>Ermässigung der Einkommenssteuer um 10%</t>
  </si>
  <si>
    <t>Steuerbefreiung der Werktätigen</t>
  </si>
  <si>
    <t>12.11.</t>
  </si>
  <si>
    <t>Erhebung einer kantonalen, zeitlich begrenzten Sozialsteuer</t>
  </si>
  <si>
    <t>Abänderung des Gesetzes betr. Staatl. Alters- u. Hinterlassenenversicherung</t>
  </si>
  <si>
    <t>10.12.</t>
  </si>
  <si>
    <t>Gesetz betr. befristete Erhebung von Steuerzuschlägen</t>
  </si>
  <si>
    <t>Beschränkung der Zahl der Mitglieder des Grossen Rates, die gleichzeitig Staatsbedienstete sind</t>
  </si>
  <si>
    <t>Partialrevision der Kantonsverfassung</t>
  </si>
  <si>
    <t>Revision des Pensionsgesetzes</t>
  </si>
  <si>
    <t>Die Bundesfeier betreffend</t>
  </si>
  <si>
    <t>Gesetz über Massnahmen zur Verbesserung des Staatshaushaltes</t>
  </si>
  <si>
    <t>Bekämpfung des Mehrfachverdienertums und der Ämterhäufung</t>
  </si>
  <si>
    <t>Erhebung einer Millionärsteuer</t>
  </si>
  <si>
    <t>Gesetz betr. befristete Erhöhung der Billettsteuer</t>
  </si>
  <si>
    <t>10.10.</t>
  </si>
  <si>
    <t>SP</t>
  </si>
  <si>
    <t>Einführung des Frauenstimmrechts</t>
  </si>
  <si>
    <t>26.10.</t>
  </si>
  <si>
    <t>Aufhebung des Arbeitsrappengesetzes</t>
  </si>
  <si>
    <t>Gesetz betr. die Öffentliche Krankenkasse</t>
  </si>
  <si>
    <t>Flugplatz Allschwil-Burgfelden und Übergangslösung in der Hard</t>
  </si>
  <si>
    <t>29.10.</t>
  </si>
  <si>
    <t>Gesetz betr. die Erhebung einer kantonalen Kriegssteuer</t>
  </si>
  <si>
    <t>Ankauf von Land an der Niklaus-von-Flüe-Strasse</t>
  </si>
  <si>
    <t>Erwerbung der Liegenschaft Heuberg 16</t>
  </si>
  <si>
    <t>Erwerbung der Liegenschaft Kornhausgasse 2</t>
  </si>
  <si>
    <t>Gesetz betr. Abänderung der Bestimmungen über die Altersvorsorge</t>
  </si>
  <si>
    <t>Änderung der §§ 26 und 44 der Kantonsverfassung (Frauenstimmrecht)</t>
  </si>
  <si>
    <t>Ausrichtung einer ausserordentlichen Wehrmannsgabe</t>
  </si>
  <si>
    <t>25.10.</t>
  </si>
  <si>
    <t>Voranschlag der Einnahmen und Ausgaben für das Jahr 1947</t>
  </si>
  <si>
    <t>21.11.</t>
  </si>
  <si>
    <t>Einführung des obligatorischen staatsbürgerlichen Unterrichts</t>
  </si>
  <si>
    <t>Erwerbung der Liegenschaft Leonhardsgraben 48</t>
  </si>
  <si>
    <t>11.12.</t>
  </si>
  <si>
    <t>Besteuerung der anonymen Erwerbsgesellschaften</t>
  </si>
  <si>
    <t>Verwendung des Arbeitsrappenfonds</t>
  </si>
  <si>
    <t>Ergänzung des Gesetzes über die direkten Steuern</t>
  </si>
  <si>
    <t>Abänderung des Gesetzes betr. die öffentlichen Ruhetage (Stephanstag)</t>
  </si>
  <si>
    <t>Einführung des obligatorischen Finanzreferendums</t>
  </si>
  <si>
    <t>Vollendung der Bauarbeiten am Wettkampfstadion St. Jakob</t>
  </si>
  <si>
    <t>Verlängerung der Blindlandepiste des Fughafens Basel-Mülhausen</t>
  </si>
  <si>
    <t>Staatliche Wohnbauaktion, 180 Wohnungen für Mindestbemittelte</t>
  </si>
  <si>
    <t>19.12.</t>
  </si>
  <si>
    <t>Erhaltung der Aeschenvorstadt</t>
  </si>
  <si>
    <t>Birsigkorrektion</t>
  </si>
  <si>
    <t>20.12.1880</t>
  </si>
  <si>
    <t>Provisorische Freilegung des Marktplatzes</t>
  </si>
  <si>
    <t>Einführung des Proporzwahlverfahrens für Grossratswahlen</t>
  </si>
  <si>
    <t>30.10.1890</t>
  </si>
  <si>
    <t>Freilassung des Marktplatzes</t>
  </si>
  <si>
    <t>20.12.</t>
  </si>
  <si>
    <t>Bau eines Krematoriums</t>
  </si>
  <si>
    <t>23.11.1899</t>
  </si>
  <si>
    <t>Wohnungsgesetz</t>
  </si>
  <si>
    <t>Gesetz betr. Errichtung einer Handelshochschule</t>
  </si>
  <si>
    <t>Revision des Wirtschaftsgesetzes</t>
  </si>
  <si>
    <t>Subventionierung der Theatergesellschaft / Neues Stadttheater</t>
  </si>
  <si>
    <t>23.10.</t>
  </si>
  <si>
    <t>Gesetz betr. die Grundstückgewinnsteuer</t>
  </si>
  <si>
    <t>Erhebung von Schulgeld von Auswärtswohnenden</t>
  </si>
  <si>
    <t xml:space="preserve">Abschaffung der Strassenreinigungssteuer </t>
  </si>
  <si>
    <t>Baurechtsvertrag mit der Basler Wohngenossenschaft</t>
  </si>
  <si>
    <t>Gesetz betr. Erhöhung der Besoldungen der Beamten und Angestellten und der Arbeiterlöhne</t>
  </si>
  <si>
    <t>Freisinnige</t>
  </si>
  <si>
    <t>Finanzielle Beteiligung des Kantons an der neugegründeten Balair AG</t>
  </si>
  <si>
    <t>Gesetz betr. die Dienstverhältnisse und Besoldungen der Staatsangestellten (Beamtengesetz)</t>
  </si>
  <si>
    <t>LdU</t>
  </si>
  <si>
    <t>Generelles Kanalisationsprojekt für das Westplateau</t>
  </si>
  <si>
    <t>SP und Gewerkschaften</t>
  </si>
  <si>
    <t>DSP</t>
  </si>
  <si>
    <t>Juso</t>
  </si>
  <si>
    <t>Freidenkende Nordwestschweiz; Humanistische Atheisten</t>
  </si>
  <si>
    <t>Ausschluss von Mitgliedern religiöser Genossenschaften von der Lehrtätigkeit (Katholische Schule)</t>
  </si>
  <si>
    <t>BGP</t>
  </si>
  <si>
    <t>SP (-)</t>
  </si>
  <si>
    <t>Gesetz betr. obligatorische Krankenversicherung der Arbeiter</t>
  </si>
  <si>
    <t>Errichtung eines öffentlichen Aborts auf dem Marktplatz</t>
  </si>
  <si>
    <t>Landerwerb für die Erweiterung der Schlachtanstalt</t>
  </si>
  <si>
    <t>Wettsteindenkmal auf dem Marktplatz und Monumentalbrunnen in Kleinbasel</t>
  </si>
  <si>
    <t>Errichtung einer Versicherungsanstalt für Arbeitslose</t>
  </si>
  <si>
    <t>Erlass eines kantonalen Arbeitszeitgesetzes (8-Stundentag)</t>
  </si>
  <si>
    <t>Konservative, Arbeiterschaft, Katholiken</t>
  </si>
  <si>
    <t>Hausbesitzerverein</t>
  </si>
  <si>
    <t>Änderung der Verfassung Trennung von Kirche und Staat</t>
  </si>
  <si>
    <t xml:space="preserve"> I</t>
  </si>
  <si>
    <t>Gesetz betr. die Kanalisation der Stadt Basel</t>
  </si>
  <si>
    <t>Gewerkschaften</t>
  </si>
  <si>
    <t>Verkauf von Areal der früheren Gewerbehalle an die Basler Kantonalbank (Schifflände)</t>
  </si>
  <si>
    <t>SD, EDU, Freiheitspartei und SVP (-); FDP (+)</t>
  </si>
  <si>
    <t>Hausbesitzer</t>
  </si>
  <si>
    <t xml:space="preserve">Handwerker- und Gewerbeverein </t>
  </si>
  <si>
    <t>Kreise aus dem St. Johannsquartier</t>
  </si>
  <si>
    <t xml:space="preserve"> </t>
  </si>
  <si>
    <t>Gewerbeverband</t>
  </si>
  <si>
    <t>Verkauf der Eckliegenschaft Blumenrain-Spiegelgasse</t>
  </si>
  <si>
    <t>Erweiterung des Verwaltungsgebäudes des E.W.Basel</t>
  </si>
  <si>
    <t>SP (+)</t>
  </si>
  <si>
    <t>Arbeiterbund</t>
  </si>
  <si>
    <t>PdA</t>
  </si>
  <si>
    <t>Staatspersonalverbände</t>
  </si>
  <si>
    <t>POB</t>
  </si>
  <si>
    <t>POB und PdA</t>
  </si>
  <si>
    <t>Liberale</t>
  </si>
  <si>
    <t>Hundebesitzer</t>
  </si>
  <si>
    <t>Zeitung Arbeiterfreund (+)</t>
  </si>
  <si>
    <t>SVP</t>
  </si>
  <si>
    <t>CVP</t>
  </si>
  <si>
    <t>Verein der Impfgegner</t>
  </si>
  <si>
    <t>Aufhebung des kantonalen Impfzwangs (Art. 81 Polizeistrafgesetz)</t>
  </si>
  <si>
    <t>Sentience Politics</t>
  </si>
  <si>
    <t>Zämme fahre mir besser!</t>
  </si>
  <si>
    <t>Bürgerblock</t>
  </si>
  <si>
    <t xml:space="preserve">Lohngesetz - Haushaltszulage für Ledige </t>
  </si>
  <si>
    <t xml:space="preserve">Neuordnung des Finanzrechts </t>
  </si>
  <si>
    <t xml:space="preserve">Genehmigung des erhöhten Normalwasserpreises </t>
  </si>
  <si>
    <t>Ergänzung des Hochbautengesetzes</t>
  </si>
  <si>
    <t xml:space="preserve">Umbau und Sanierung von 40 Altstadtliegenschaften </t>
  </si>
  <si>
    <t xml:space="preserve">Verlängerung der Hauptpiste des Flughafens Basel-Mülhausen sowie Richtlinien betr. Fluglärm </t>
  </si>
  <si>
    <t>Offenhalten der Verkaufslokale an Werktagen</t>
  </si>
  <si>
    <t xml:space="preserve">Umbau und Sanierungsarbeiten am Volkshaus Burgvogtei (Rebgasse 12/14) </t>
  </si>
  <si>
    <t xml:space="preserve">Anpassung der Löhne der Orchestermusiker der Basler Orchestergesellschaft an das neue Lohngesetz </t>
  </si>
  <si>
    <t xml:space="preserve">Genehmigung des Normal-Gaspreises </t>
  </si>
  <si>
    <t xml:space="preserve">Staatsbeitrag an die Theatergenossenschaft Basel </t>
  </si>
  <si>
    <t xml:space="preserve">Übergangslösung zur Verbesserung der Steuereinnahmen der Jahre 1975 und 1976 </t>
  </si>
  <si>
    <t xml:space="preserve">Besteuerung der Motorfahrzeuge </t>
  </si>
  <si>
    <t xml:space="preserve">Herabsetzung des Stimm- und Wahlrechtsalters </t>
  </si>
  <si>
    <t xml:space="preserve">Einführung einer Fraktionsentschädigung </t>
  </si>
  <si>
    <t xml:space="preserve">Finanzierung eines Parkhauses der MUBA </t>
  </si>
  <si>
    <t xml:space="preserve">Baurechtsvertrag Rheinbrücke AG </t>
  </si>
  <si>
    <t xml:space="preserve">Korrektion von Strassen "Gundeldingen-Ost" </t>
  </si>
  <si>
    <t xml:space="preserve">Neubau zweier Turnhallen und einer Schwimmhalle an der Rittergasse </t>
  </si>
  <si>
    <t xml:space="preserve">Sanierung der Birseckbahn </t>
  </si>
  <si>
    <t xml:space="preserve">Abänderung des Gesetzes betr. PWWK des Basler Staatspersonals </t>
  </si>
  <si>
    <t>Anschaffung von 36 Gelenkmotorwagen usw. für die BVB</t>
  </si>
  <si>
    <t xml:space="preserve">Ergänzung des Schulgesetzes, Pflichtstunden der Lehrer </t>
  </si>
  <si>
    <t xml:space="preserve">Anschaffung einer elektronischen Datenverarbeitungsanlage </t>
  </si>
  <si>
    <t xml:space="preserve">Orientierung über den Gesamtverkehrsplan der Stadt Basel </t>
  </si>
  <si>
    <t xml:space="preserve">Korrektion der St. Jakobs-Strasse </t>
  </si>
  <si>
    <t xml:space="preserve">Einmaliger Staatsbeitrag an die Genossenschaft des Basler Stadttheaters </t>
  </si>
  <si>
    <t xml:space="preserve">Staatsbeitrag an die Genossenschaft "Komödie" </t>
  </si>
  <si>
    <t xml:space="preserve">Bebauungsplan und Zonenumlegung im Gebiet Hinterer Jakobsberg </t>
  </si>
  <si>
    <t xml:space="preserve">Anschaffung einer demontablen Radrennbahn mit Tribüne </t>
  </si>
  <si>
    <t xml:space="preserve">Überbauungsplan für das Bäumlihofareal </t>
  </si>
  <si>
    <t xml:space="preserve">Festsetzung neuer Bau- und Strassenlinien im Bäumlihofareal </t>
  </si>
  <si>
    <t xml:space="preserve">Vollendung des Bürgerspitals in der III. Bauetappe </t>
  </si>
  <si>
    <t xml:space="preserve">Ausrichtung von Mietzinsbeiträgen </t>
  </si>
  <si>
    <t>Abzug von 10% auf der im Jahre 1949 fälligen Einkommenssteuer</t>
  </si>
  <si>
    <t>nur Freisinnige (-)</t>
  </si>
  <si>
    <t>Schutz der von Arbeitslosigkeit bedrohten werktätigen Bevölkerung (Kriseninitiative)</t>
  </si>
  <si>
    <t>Privatangestellte</t>
  </si>
  <si>
    <t>POB (+)</t>
  </si>
  <si>
    <t>KVP</t>
  </si>
  <si>
    <t>Standesinitiative für eine bessere Berufsausbildung</t>
  </si>
  <si>
    <t>Erhaltung der Grundwasserschutzzone Lange Erlen</t>
  </si>
  <si>
    <t xml:space="preserve">Gesetz über Abbruch von Wohnhäusern </t>
  </si>
  <si>
    <t>Ausschluss der Kommunisten und anderer Staatsfeinde aus dem Staatsdienst</t>
  </si>
  <si>
    <t xml:space="preserve">Erstellung einer Jugendherberge am Weiherweg 48 und Kindergarten an der Rudolfstrasse </t>
  </si>
  <si>
    <t>Verfassungsänderung im Bereich des Initiativrechts</t>
  </si>
  <si>
    <t>BGP (-), sonst alle Parteien (+)</t>
  </si>
  <si>
    <t xml:space="preserve">Betrieb von Taxis und Gesellschaftswagen im Kanton BS </t>
  </si>
  <si>
    <t>Parkieren für alle Verkehrsteilnehmer</t>
  </si>
  <si>
    <t>SVP, CVP, LDP und FDP</t>
  </si>
  <si>
    <t>FDP</t>
  </si>
  <si>
    <t>Verkehrsliga</t>
  </si>
  <si>
    <t>Liberale, BGP, Landesring</t>
  </si>
  <si>
    <t>BGP (-); alle anderen (+)</t>
  </si>
  <si>
    <t>Unia</t>
  </si>
  <si>
    <t>"</t>
  </si>
  <si>
    <t>TCS, Jungparteien FDP, LDP und SVP</t>
  </si>
  <si>
    <t>Seniorenvereinigung Graue Panther</t>
  </si>
  <si>
    <t>Denkmalpflege, Heimatschutz, HAG</t>
  </si>
  <si>
    <t>Vier Studenten (Alfred Gass, Paul Gutzwiller, Heinrich Ott, Walter Strasser)</t>
  </si>
  <si>
    <t>Quartierverein SP Horburg-Kleinhüningen</t>
  </si>
  <si>
    <t>(verbotene) KP</t>
  </si>
  <si>
    <t xml:space="preserve">Abbruch und Zweckentfremdung von Wohnhäusern </t>
  </si>
  <si>
    <t>Komitee, u.a. SP-Exponenten</t>
  </si>
  <si>
    <t>Gewerbe- und Arbeitgeberverbände</t>
  </si>
  <si>
    <t>Alle Parteien (+) ausser BGP und Liberale</t>
  </si>
  <si>
    <t>Volkswirtschaftsbund, BGP</t>
  </si>
  <si>
    <t>Nationaler Block</t>
  </si>
  <si>
    <t>Teil der bürgerlichen Parteien</t>
  </si>
  <si>
    <t xml:space="preserve">Freisinnige </t>
  </si>
  <si>
    <t>Aktionskomitee für koordinierte Theaterpolitik</t>
  </si>
  <si>
    <t>BGP und Liberale (-), alle anderen (+)</t>
  </si>
  <si>
    <t>Wirteverein und Hotelierverein</t>
  </si>
  <si>
    <t>Wirtschaftsverbände, BGP, Vertreter bürgerlicher Parteien</t>
  </si>
  <si>
    <t>Wirteverein, BGP</t>
  </si>
  <si>
    <t>Radikaldemokraten</t>
  </si>
  <si>
    <t>BGP (+); SP und EVP (Freig.)</t>
  </si>
  <si>
    <t>Anwohner</t>
  </si>
  <si>
    <t>BGP und Liberale</t>
  </si>
  <si>
    <t>NVP</t>
  </si>
  <si>
    <t>Alle Parteien (+), ausser Liberale und NVP (Freig.)</t>
  </si>
  <si>
    <t>SP, KP, RDP und KVP (+); BGP und Libeale (-)</t>
  </si>
  <si>
    <t>alle bürgerlichen Parteien (+); SP (Freig.); KP (-)</t>
  </si>
  <si>
    <t>Bürgerliche Parteien (+); KP (-)</t>
  </si>
  <si>
    <t>SP (Freig.); keine Partei involviert</t>
  </si>
  <si>
    <t>C. Stolz</t>
  </si>
  <si>
    <t>SP (+); Liberale, NVP und KVP (-)</t>
  </si>
  <si>
    <t>NVP und Liberale</t>
  </si>
  <si>
    <t>SP (+); RDP (Freig.); NVP und Liberale (-)</t>
  </si>
  <si>
    <t>SP, EVP und RDP (-)</t>
  </si>
  <si>
    <t>SP EVP und RDP (-)</t>
  </si>
  <si>
    <t>Liberale (+); RDP (Freig); SP und EVP (-)</t>
  </si>
  <si>
    <t>Bürgerliche Parteien (+); KP und SP (-)</t>
  </si>
  <si>
    <t>Liga der Basler Steuerzahler, POB und SP</t>
  </si>
  <si>
    <t>Pflanzlandpächter</t>
  </si>
  <si>
    <t>KP und SP (+); BGP, Liberale und KVP (-)</t>
  </si>
  <si>
    <t>Sämtliche Parteien (+) ausser BGP (Freig.)</t>
  </si>
  <si>
    <t>Katholiken</t>
  </si>
  <si>
    <t>NVP; Gewerbe</t>
  </si>
  <si>
    <t>TCS</t>
  </si>
  <si>
    <t>BGP (+); KP, SP und Arbeiterbund (-)</t>
  </si>
  <si>
    <t>Verein Hundesport Sektion Basel der Schweiz. Kynologischen Gesellschaft</t>
  </si>
  <si>
    <t>KVP (+); KP und SP (-)</t>
  </si>
  <si>
    <t>Bürgerblock, federführend BGP</t>
  </si>
  <si>
    <t>SP, KP, RDP und EVP (+); Liberale (Freig.); BGP (-)</t>
  </si>
  <si>
    <t>KP und Nationale Front (+); SP, EVP, RDP und NVP (-)</t>
  </si>
  <si>
    <t>SP, KP und EVP (+); NVP, Liberale und RDP (-)</t>
  </si>
  <si>
    <t>SP und KP (+); EVP und RDP (Freig.); Rechtsbürgerliche (-)</t>
  </si>
  <si>
    <t>EVP und RDP (+);  SP (Freig.); Liberale, KVP und KP (-)</t>
  </si>
  <si>
    <t>Komitee div. Vereine aus Sport, Musik etc.</t>
  </si>
  <si>
    <t>SP (+); RDP und LDP (-)</t>
  </si>
  <si>
    <t xml:space="preserve">SP, KP und RDP (+); NVP und LDP (Freig.) </t>
  </si>
  <si>
    <t xml:space="preserve">NVP und SP (+); Liberale und RDP (-)  </t>
  </si>
  <si>
    <t>SP, PdA, Basler Ingenieur- und Architektenverein, TCS (+); Heimatschutz (Freig.)</t>
  </si>
  <si>
    <t>29.11.</t>
  </si>
  <si>
    <t>SP, Gewerkschaftskartell, PdA , RDP (+); BGP, Liberale und KVP (-)</t>
  </si>
  <si>
    <t xml:space="preserve">Alle Parteien, Vereinigung für Frauenstimmrecht Frauenzentrale, Universität (-) </t>
  </si>
  <si>
    <t>Alle Parteien (+) ausser KP (-)</t>
  </si>
  <si>
    <t>SP, KP, KVP (-)</t>
  </si>
  <si>
    <t>Verein gegen die Vivisektion</t>
  </si>
  <si>
    <t>Bau und Betrieb eines öffentlichen Schwimmbades (Wettsteinplatz)</t>
  </si>
  <si>
    <t>HAG (-)</t>
  </si>
  <si>
    <t>Komitee (Leitung Hans Brutschin), Unterstützung Heimatschutz</t>
  </si>
  <si>
    <t>Erstellung des Gerichtsgebäudes usw. (Bäumleingasse)</t>
  </si>
  <si>
    <t>Kulturstadt Jetzt</t>
  </si>
  <si>
    <t>Aktive Basler Jugendkultur stärken: Trinkgeld-Initiative</t>
  </si>
  <si>
    <t xml:space="preserve">Ausbau des Pistensystems des Flughafens Basel-Mülhausen </t>
  </si>
  <si>
    <t>SP und BGP (Freig.); EVP, öff. Denkmalpflege (-)</t>
  </si>
  <si>
    <t>u.a. Heimatschutz</t>
  </si>
  <si>
    <t>alle Parteien (+) ausser LdU (Freig.); Verkehrsliga (-)</t>
  </si>
  <si>
    <t xml:space="preserve">Verkehrsliga </t>
  </si>
  <si>
    <t>PdA (+); SP, Gewerkschaftskartell (-)</t>
  </si>
  <si>
    <t>Initiativkomitee Lange Erlen (Natur- und Heimatschutz)</t>
  </si>
  <si>
    <t>SP (+); PdA (Freig.)</t>
  </si>
  <si>
    <t>Liberalsozialisten (Freiwirtschafter)</t>
  </si>
  <si>
    <t>Bewilligung von Staatsbeiträgen an die Genossenschaft des Basler Stadttheaters 1951-54</t>
  </si>
  <si>
    <t>Liberale (+); PdA und SP (-)</t>
  </si>
  <si>
    <t>Erstellung von Sporthallenanlagen in St. Jakob</t>
  </si>
  <si>
    <t>Aktion für einen gesunden Staatshaushalt</t>
  </si>
  <si>
    <t>Aktionskomitee für das Stadion St. Jakob, SP, PdA, Turn- und Sportverbände (+) Turnverbände allerdings gespalten.</t>
  </si>
  <si>
    <t>Liberale (+); POB (-)</t>
  </si>
  <si>
    <t>Renovation des Gerichtsgebäudes Bäumleingasse</t>
  </si>
  <si>
    <t>Freiwillige Denkmalpflege</t>
  </si>
  <si>
    <t>Liberale, BGP und KVP</t>
  </si>
  <si>
    <t>Liberal-demokratische Bürgerpartei</t>
  </si>
  <si>
    <t>Komitee von Bürgern, u.a. Alexander Clavel</t>
  </si>
  <si>
    <t>Kreditbewilligung für die Profiländerungen des Sägergässleins und der Webergasse</t>
  </si>
  <si>
    <t>Gewährung einer Subvention für das Basler Stadttheater für die Spielzeit 1920/21</t>
  </si>
  <si>
    <t>Erweiterung der Hauptwerkstätte Klybeck der Basler Strassenbahnen (Regiebau)</t>
  </si>
  <si>
    <t>Kreditbewilligungen zur Bekämpfung der Arbeitslosigkeit</t>
  </si>
  <si>
    <t>Bau eines Volkshauses</t>
  </si>
  <si>
    <t>Erweiterung des Strassenbahndepots Allschwilerstrasse</t>
  </si>
  <si>
    <t>Subventionierung der Wohngenossenschaft "Lange Erlen"</t>
  </si>
  <si>
    <t>Strassenkorrektion beim Spalentor</t>
  </si>
  <si>
    <t>Baurecht für die Heuwag-Garage</t>
  </si>
  <si>
    <t>Umbau der Liegenschaft Hebelstr. 5 zur Erweiterung der Volkszahnklinik usw.</t>
  </si>
  <si>
    <t>Unterstützung des Stadttheaters</t>
  </si>
  <si>
    <t>Erstellung einer Strassenbahnlinie nach Binningen</t>
  </si>
  <si>
    <t>Weiterführung der Notunterstützung von Arbeitslosen</t>
  </si>
  <si>
    <t>Ausrichtung einer Weihnachtsgabe an arbeitslose Kantonseinwohner</t>
  </si>
  <si>
    <t>Ankauf der Liegenschaft Münsterplatz 1</t>
  </si>
  <si>
    <t>Erwerbung der Liegenschaften St. Albanvorstadt 3, 5 und 7</t>
  </si>
  <si>
    <t>Erstellung eines Kollegiengebäudes am Petersplatz</t>
  </si>
  <si>
    <t>Neubau der Skulpturhalle</t>
  </si>
  <si>
    <t>Ankauf der Liegenschaft Mittlerestrasse 24/30</t>
  </si>
  <si>
    <t>Erstellung eines Spielplatzes im St. Johannquartier</t>
  </si>
  <si>
    <t>Parkraumbewirtschaftung Stadt Basel (Rahmenkredit)</t>
  </si>
  <si>
    <t>Gesetz über die öffentlichen Spitäler des Kantons Basel-Stadt</t>
  </si>
  <si>
    <t>Stadtrandentwicklung Ost</t>
  </si>
  <si>
    <t>Stadtrandentwicklung Süd</t>
  </si>
  <si>
    <t>Verkehrsdrehscheibe Badischer Bahnhof - Tram Erlenmatt und Vorplatz Badischer Bahnhof</t>
  </si>
  <si>
    <t>Änderung des Einführungsgesetzes zum Bundesgesetz über die Gleichstellung von Frau und Mann</t>
  </si>
  <si>
    <t>Totalrevision des Gesetzes betreffend das Erbringen von Taxidienstleistungen (Taxigesetz)</t>
  </si>
  <si>
    <t>Änderung der Kantonsverfassung (Revision Gerichtsorganisation)</t>
  </si>
  <si>
    <t>Abfallentsorgung mit Containern</t>
  </si>
  <si>
    <t>Gesetz über das Universitäre Zentrum für Zahnmedizin Basel</t>
  </si>
  <si>
    <t>Änderung des Gesetzes über das Gastgewerbe (Gastgewerbegesetz)</t>
  </si>
  <si>
    <t>Änderung des Gesetzes über öffentliche Ruhetage und Ladenöffnung</t>
  </si>
  <si>
    <t>Totalrevision des Übertretungsstrafgesetzes</t>
  </si>
  <si>
    <t>Änderung des Gesetzes über die direkten Steuern (Steuergesetz; Basler Kompromiss zur Steuervorlage 17)</t>
  </si>
  <si>
    <t>Realisierung von Massnahmen zu Gunsten des Fuss- und Veloverkehrs in der St. Alban-Vorstadt</t>
  </si>
  <si>
    <t>Ausgabenbewilligung zur Realisierung des Hafenbeckens 3</t>
  </si>
  <si>
    <t>Änderung des Gesetzes über die Wohnraumförderung</t>
  </si>
  <si>
    <t>Bürgerliches Komitee "Nein zum unnötigen Luxus-Veloring"</t>
  </si>
  <si>
    <t>Hausbesitzer und weitere Kreise</t>
  </si>
  <si>
    <t>überparteiliches Aktionskomitee unter W. Vischer-Iselin (+)</t>
  </si>
  <si>
    <t>Konservative und Katholiken (-)</t>
  </si>
  <si>
    <t>liberale Gewerbetreibende</t>
  </si>
  <si>
    <t>Gewerbeverband, FDP und SVP</t>
  </si>
  <si>
    <t>Komitee "Casino-Koloss Nein!"</t>
  </si>
  <si>
    <t>Lungenliga und Krebsliga beider Basel</t>
  </si>
  <si>
    <t xml:space="preserve">SP, Grünes Bündnis, VPOD </t>
  </si>
  <si>
    <t>Komitee "BVB bleibt BVB"</t>
  </si>
  <si>
    <t>Aktion der Jungen Basel (Junger Landesring)</t>
  </si>
  <si>
    <t>Abänderung des Bürgerrechtsgesetzes (Die Schweiz den Schweizern)</t>
  </si>
  <si>
    <t xml:space="preserve">Beschränkung der Amtsdauer der Mitglieder des Grossen Rates </t>
  </si>
  <si>
    <t>Sicherung der Gewaltentrennung</t>
  </si>
  <si>
    <t>NVP und KVP, Liberale, Wirtschaftsgruppen</t>
  </si>
  <si>
    <t>SP, PdA (+)</t>
  </si>
  <si>
    <t>SP, PdA (-)</t>
  </si>
  <si>
    <t>alle Parteien (+)</t>
  </si>
  <si>
    <t>SP und PdA (+); Liberale (-)</t>
  </si>
  <si>
    <t>Verkehrsliga beider Basel</t>
  </si>
  <si>
    <t>Komitee gegen das Überwach- und Abhörgesetz</t>
  </si>
  <si>
    <t>SP, POB und PdA, LdU, Verein Neustart, Gewerkschaft Erziehung, Demokratische Juristen (-);</t>
  </si>
  <si>
    <t>Heimatschutz (-)</t>
  </si>
  <si>
    <t>FDP, CVP, DSP, LDP, PdA 1944, UVP, VEW Riehen (+); SP, POB, Neue PdAGrüne Mitte, Landesring, VEW Basel (-)</t>
  </si>
  <si>
    <t xml:space="preserve">Miete von Räumlichkeiten im "Birstalerhof" durch das Erziehungsdepartement </t>
  </si>
  <si>
    <t xml:space="preserve">Umbau Kohlenberg 25 und 27 für die Staatsanwaltschaft </t>
  </si>
  <si>
    <t>Alle Parteien (+) ausser Liberalsozialisten (-)</t>
  </si>
  <si>
    <t>SP, Freisinnige, Katholiken, Konservative, Kaufmännischer Verein, Kirchen (+); Gewerbeverband, Verband der Basler Kaufleute, Meisterverbände (-)</t>
  </si>
  <si>
    <t xml:space="preserve">Änderung des Gesetzes über die Hundesteuer </t>
  </si>
  <si>
    <t>Grütliverein/Fridolin Störi (parteilos)</t>
  </si>
  <si>
    <t>SP, RDP, KVP (+); PdA, Liberale, LdU, EVP, BGP, Handelskammer (-)</t>
  </si>
  <si>
    <t xml:space="preserve">Gruppe um alt Grossrat Erwin Schwarz </t>
  </si>
  <si>
    <t>Studentenschaft, POB und PdA</t>
  </si>
  <si>
    <t>alle Parteien (+) ausser SP (-)</t>
  </si>
  <si>
    <t>Aktion "Die Schweiz den Schweizern"</t>
  </si>
  <si>
    <t>alle Parteien (+), ausser SP (-)</t>
  </si>
  <si>
    <t>alle Parteien und Bürgergemeinde (-)</t>
  </si>
  <si>
    <t>NVP, KVP und Liberale (+); RDP (Freig.); SP und KP (-)</t>
  </si>
  <si>
    <t>POB, Grüne</t>
  </si>
  <si>
    <t>Einführung einer neuen Schulorganisation (Neue Schule)</t>
  </si>
  <si>
    <t>SP, POB, PdA, LdU (+); LDP, FDP, CVP, NA, VEW (-)</t>
  </si>
  <si>
    <t>SP, POB, PdA, CVP, LdU, Basler Freizeitaktion (+); FDP, Komitee 20 (-)</t>
  </si>
  <si>
    <t>FDP (+); alle anderen Parteien (-)</t>
  </si>
  <si>
    <t>SP, LdU (+); LDP und FDP (-)</t>
  </si>
  <si>
    <t>Überbauung des Areals Marktplatz (Markthof)</t>
  </si>
  <si>
    <t>RDP (+)</t>
  </si>
  <si>
    <t>SP, Arbeitsgemeinschaft der baselstädtischen Staatspersonalverbände, VPOD, Kaufmännischer Verein (+)</t>
  </si>
  <si>
    <t>Gewerkschaft Erziehung und Freiwillige Schulsynode</t>
  </si>
  <si>
    <t>FDP, LDP, CVP, DSP, Gewerbeverband  (+); VEW, PdA, NA (Freig.); SP, POB, Grüne Partei, Gewerkschaftsbund (-)</t>
  </si>
  <si>
    <t>Einzelperson (Lehrer/Sportler)</t>
  </si>
  <si>
    <t>RDP, SP, KVP, LdU (+); PdA (Freig.); LDP, Heimatschutz und Freiwillige Denkmalpflege, Aktion für kontrollierte Staatsausgaben (-)</t>
  </si>
  <si>
    <t>RDP, LDP, KVP, EVP (+); SP, LdU (Freig.); PdA (-)</t>
  </si>
  <si>
    <t>SP, PdA, Liberaldemokraten, EVP (+); RDP, KVP, LdU (-)</t>
  </si>
  <si>
    <t>Kreise um IG Pensionskassen</t>
  </si>
  <si>
    <t>Lehrerkreise Gewerbeschule</t>
  </si>
  <si>
    <t>alle Parteien und Schulsynode, Primarschulrektoren (+); Gewerbeverband (-)</t>
  </si>
  <si>
    <t>PdA, LdU (+); SP, RDP, LDP, KVP (-)</t>
  </si>
  <si>
    <t>PdA, POB (-)</t>
  </si>
  <si>
    <t>BASNU, PdA</t>
  </si>
  <si>
    <t>Liberale, Aktionskomitee für die Zukunft Basels im Luftverkehr (+); PdA, POB, BASNU, Arbeitsgruppe für eine gesunde Stadt (-)</t>
  </si>
  <si>
    <t>PdA und POB (+), alle anderen Parteien (-)</t>
  </si>
  <si>
    <t>ACS, TCS, Verkehrsliga, Aktionskomitee gegen staatliche Steuerpolitik (-)</t>
  </si>
  <si>
    <t>Alle Parteien (+)</t>
  </si>
  <si>
    <t>ACS, TCS</t>
  </si>
  <si>
    <t>Liberale, CVP, Arbeitsgemeinschaft pro Abendverkauf (+); FDP (Freig.); SP, PdA, POB, VEW, NA, Gewerbeverband (-)</t>
  </si>
  <si>
    <t>SP, PdA, POB (-)</t>
  </si>
  <si>
    <t>PdA, POB</t>
  </si>
  <si>
    <t>POB, PdA (+); SP (-)</t>
  </si>
  <si>
    <t>Aktionskomitee für eine sichere Wasserversorgung (+); SP (Freig.); PdA, POB (-)</t>
  </si>
  <si>
    <t>Naturschutz, Vereinigung zum Schutze der Grünzone Basels</t>
  </si>
  <si>
    <t>alle Parteien (+) ausser LdU (Freig.), Verein für Jugendherbergen Basel (+)</t>
  </si>
  <si>
    <t>Errichtung einer interkantonalen Strafanstalt (Bostadel)</t>
  </si>
  <si>
    <t>Verband freier und unabhängiger Taxihalter</t>
  </si>
  <si>
    <t>PdA (+); FDP und SP (Freig.)</t>
  </si>
  <si>
    <t>SP-Quartierverein Gundeldingen-Bruderholz</t>
  </si>
  <si>
    <t>POB  (-)</t>
  </si>
  <si>
    <t>POB, Schulsynode (+); NA (Freig.); Wirteverband, Vereinigung Basler Spielbetriebe, Komitee gegen Bevormundung des Bürgers (-)</t>
  </si>
  <si>
    <t>Gewerkschaft Erziehung, VPOD, SP, PdA, POB, CVP (+); VEW (Freig.); FDP, Liberale, NA, Gewerbeverband (-). Kein Gegenkomitee.</t>
  </si>
  <si>
    <t>ACS und TCS</t>
  </si>
  <si>
    <t>Liberale (+)</t>
  </si>
  <si>
    <t>Grüne Partei</t>
  </si>
  <si>
    <t>Neue Kantonsverfassung</t>
  </si>
  <si>
    <t>alle Parteien, über 100 KünstlerInnen, Sportler, Komitee zur Erhaltung der Meisterwerke (+)</t>
  </si>
  <si>
    <t>SP (Freig.), Freiwillige Schulsynode (-)</t>
  </si>
  <si>
    <t>Änderung des Umweltschutzgesetzes (Parkplätze im Bereich der kantonalen Verwaltung)</t>
  </si>
  <si>
    <t>POB; Komitee für eine demokratische Uni</t>
  </si>
  <si>
    <t>POB (+); Bürgerliche Parteien, Aktionskomitee für eine gesunde Universität (-)</t>
  </si>
  <si>
    <t>PdA und POB</t>
  </si>
  <si>
    <t>SP, PdA, POB , LdU (-)</t>
  </si>
  <si>
    <t>alle Parteien (+) ausser SP (Freig.)</t>
  </si>
  <si>
    <t>SP, POB, PdA und LdU (+)</t>
  </si>
  <si>
    <t>PdA (inzwischen gespalten)</t>
  </si>
  <si>
    <t>POB, Grüne, LdU (-)</t>
  </si>
  <si>
    <t>SP, DSP, POB, PdA 1944 und Neue PdA (+); LdU (Freig.); FDP, LDP, CVP, NA, VEW, Komitee gegen die Aufblähung des Staatsapparates (-)</t>
  </si>
  <si>
    <t>POB, NA, Referendumskomitee gegen Steuererhöhung</t>
  </si>
  <si>
    <t>Gewerkschaft Erziehung</t>
  </si>
  <si>
    <t>SP, POB, PdA, Gewerkschaften, Schulsynode, Komitee Schule und Schüler (+); LDP, CVP, NA, Komitee für vernünftige Klassengrössen (-)</t>
  </si>
  <si>
    <t>Bürgerliches Komitee</t>
  </si>
  <si>
    <t>Aktion gegen Misswirtschaft im Staatshaushalt</t>
  </si>
  <si>
    <t>Freisinnige, Grütliverein (+); Katholiken und Konservative (-)</t>
  </si>
  <si>
    <t>Grütliverein und Arbeitervereine</t>
  </si>
  <si>
    <t>SP, Arbeiterbund, Posamenterverein, Freisinn (+); Mehrzahl der Konservativen und Katholiken (-)</t>
  </si>
  <si>
    <t xml:space="preserve">ACV und SP </t>
  </si>
  <si>
    <t>ACV und SP</t>
  </si>
  <si>
    <t xml:space="preserve">Handwerker- und Gewerbeverein (+); SP und ACV (-) </t>
  </si>
  <si>
    <t>Konservative, SP, Katholiken</t>
  </si>
  <si>
    <t>Konservative, SP, Katholiken (+); Freisinnige (-)</t>
  </si>
  <si>
    <t>SP und Arbeiterbund</t>
  </si>
  <si>
    <t>SVP (+); alle anderen Parteien (-)</t>
  </si>
  <si>
    <t>SP und freisinnige Kreise</t>
  </si>
  <si>
    <t>Gesetz betr. steuergesetzliche Massnahmen zum Teuerungsausgleich</t>
  </si>
  <si>
    <t>Revision der Kantonsverfassung (Erhöhung der Unterschriften auf 3000 f. Initiative)</t>
  </si>
  <si>
    <t>Revision der Kantonsverfassung (Erhöhung der Unterschriften auf 2000 f. Referendum)</t>
  </si>
  <si>
    <t>Grünes Komitee (Grüne, SD, Umweltorganisationen); SVP</t>
  </si>
  <si>
    <t xml:space="preserve">SP, PdA, LdU, FraB, Naturschutz (+); CVP, LDP, EDU, Komitee "Wohnen in Basel" (-) </t>
  </si>
  <si>
    <t>CVP, SP, LdU, PdA, FraB, Mieterverband (+); LDP, EDU, AG zur Förderung der Basler Wirtschaft (-)</t>
  </si>
  <si>
    <t>FraB: Frauenliste Basel</t>
  </si>
  <si>
    <t>Bachlettendreieck (Einweisung von Gebäuden in die Schutz- oder Schonzone)</t>
  </si>
  <si>
    <t>SP (Freig.)</t>
  </si>
  <si>
    <t>Basnu: Basler Arbeitsgemeinschaft zum Schutz von Natur und Umwelt</t>
  </si>
  <si>
    <t xml:space="preserve">AFW: Arbeitsgemeinschaft zur Förderung der Basler Wirtschaft (Handelskammer, Gewerbeverband und Volkswirtschaftsbund) </t>
  </si>
  <si>
    <t>POB (+); Bürgerliche Parteien, AFW (-)</t>
  </si>
  <si>
    <t>LDP, FDP, CVP, NA, Komitee für eine lebendige Innenstadt (+); LdU (Freig.); SP, PdA und POB (-)</t>
  </si>
  <si>
    <t>POB: Progressive Organisationen Basel</t>
  </si>
  <si>
    <t>PdA: Partei der Arbeit</t>
  </si>
  <si>
    <t>SP, POB und PdA</t>
  </si>
  <si>
    <t>FDP, Polizei-Beamten-Verband (+); POB, PdA, Sozialistische Arbeiterpartei (-)</t>
  </si>
  <si>
    <t>FDP (+); POB, Komitee "Wir wollen nicht zu Tode verteidigt werden" (-)</t>
  </si>
  <si>
    <t>FDP (+); POB, PdA, VEW (-)</t>
  </si>
  <si>
    <t>FDP, Gruppe Bahnhof (+); POB, PdA (-)</t>
  </si>
  <si>
    <t>POB, PdA, SP, LdU und VEW (+); bürgerliche Parteien und Verkehrsverbände (-)</t>
  </si>
  <si>
    <t xml:space="preserve">Winterferienordnung </t>
  </si>
  <si>
    <t xml:space="preserve">POB und PdA </t>
  </si>
  <si>
    <t>LDP, RDP, CVP, SP, LdU, PdA (+); NA, POB (-)</t>
  </si>
  <si>
    <t>PdA, Aktionskomitee zur Schaffung einer Sport- und Erholungszone in Riehen (+)</t>
  </si>
  <si>
    <t>VEW (+); SP, POB, PdA, Aktionskomitee gegen die Verschandelung des Volkshauses (-)</t>
  </si>
  <si>
    <t>KP: Kommunistische Partei</t>
  </si>
  <si>
    <t xml:space="preserve">SP, POB, VEW, LdU, PdA, Heimatschutz und freiw. Denkmpflege, Quartiervereine (+); LDP, FDP, CVP, DSP, Wirtschaftsverbände (-) </t>
  </si>
  <si>
    <t>Neutraler Quartierverein Bachletten</t>
  </si>
  <si>
    <t xml:space="preserve">POB, PdA, SAP </t>
  </si>
  <si>
    <t>SAP: Sozialistische Arbeiterpartei</t>
  </si>
  <si>
    <t>NA</t>
  </si>
  <si>
    <t>LDP, FDP, CVP, DSP (+); SP, VEW, LdU, POB, PdA, NA (-)</t>
  </si>
  <si>
    <t>NA (+); LdU und POB (Freig.); restliche Parteien (-)</t>
  </si>
  <si>
    <t>Mieterverband, SP, POB, PdA, Gewerkschaftskartell</t>
  </si>
  <si>
    <t>SP, POB, PdA, LdU, NA, Mieterverband (+); VEW (Freig.); Liberale, FDP, CVP, Handelskammer, Volkswirtschaftsbund und Gewerbeverband (-)</t>
  </si>
  <si>
    <t>VPOD, AG Staatspersonalverbände, Freiwillige Schulsynode (+); LDP, Komitee "für eine vernünftige und zielgerichtete Reallohnerhöhung (-)</t>
  </si>
  <si>
    <t>CVP, Komitee "Ja zu klaren Volksentscheiden" (+); SP, POB, PdA, LdU (-)</t>
  </si>
  <si>
    <t>Gruppe Bahnhof (+); Grüne Mitte (Freig.); POB, Grüne, GAB, Komitee "gegen Autobahn und Beton-Gigantismus am Bahnhof" (-)</t>
  </si>
  <si>
    <t>SP, POB, PdA, LdU, GAB, Grüne</t>
  </si>
  <si>
    <t>SP, POB, PdA, LdU, NA, BASNU (+); LDP, FDP, CVP, DSP, ACS/TCS (-)</t>
  </si>
  <si>
    <t>Basler Komitee zur Lockerung der Amtszeitbeschränkung (+)</t>
  </si>
  <si>
    <t>CVP, VEW, DSP, LdU, SP, POB, Grüne Partei, Grüne Mitte, PdA (+); NA (Freig.); FDP, LDP, Aktionskomitee für die Basler City (-)</t>
  </si>
  <si>
    <t>SP, POB, Demokratische Juristen</t>
  </si>
  <si>
    <t>LDP, FDP, CVP, DSP, LdU, VEW, UVP/NA, PdA (+); SP, POB, Grüne Mitte, GSOA (-)</t>
  </si>
  <si>
    <t>Frauenliste</t>
  </si>
  <si>
    <t>AGst: Arbeitsgemeinschaft der baselstädtischen Staatspersonalverbände</t>
  </si>
  <si>
    <t>HEV: Hauseigentümerverband</t>
  </si>
  <si>
    <t>Occupy Basel</t>
  </si>
  <si>
    <t>LDP (+); POB, SP, Grüne und Alternative Basel, Demokratische Juristinnen (-)</t>
  </si>
  <si>
    <t>Linke Parteien und Organisationen</t>
  </si>
  <si>
    <t>FDP, LDP, CVP, DSP, PdA (+); SP, POB, UVP, LdU, GP (-)</t>
  </si>
  <si>
    <t>GSoA</t>
  </si>
  <si>
    <t>Komite Mitenand</t>
  </si>
  <si>
    <t>EDU: Eidgenössisch-Demokratische Union</t>
  </si>
  <si>
    <t>SP, POB, LdU, Grüne und Alternative Basel, Grüne Mitte (+); LDP, FDP, CVP, DSP, PdA, NA, Aktionskomitee pro Grünpark St. Johann (-)</t>
  </si>
  <si>
    <t>17 Organisationen um "Stadtgärtner"</t>
  </si>
  <si>
    <t>VHTL</t>
  </si>
  <si>
    <t>POB, VHTL, gewerblicher Detailhandel, Gewerbeverband (+); LDP (-)</t>
  </si>
  <si>
    <t>links-grünes Komitee</t>
  </si>
  <si>
    <t>SP und Gewerkschaften/VDOD</t>
  </si>
  <si>
    <t>SP und Gewerkschaften/VPOD</t>
  </si>
  <si>
    <t>SP und KP (+); Liberale (Freig.); Freisinnige, Katholiken, BGP (-)</t>
  </si>
  <si>
    <t>SP (+); BGP (-)</t>
  </si>
  <si>
    <t>Katholiken (+); SP und KP (-)</t>
  </si>
  <si>
    <t>SP und KP (+); RDP (Freig.); Rest Bürgerliche (-)</t>
  </si>
  <si>
    <t>KP (+); Ärzteschaft (-)</t>
  </si>
  <si>
    <t>Katholiken und EVP (+); SP und KP (-)</t>
  </si>
  <si>
    <t xml:space="preserve">SP (+); Liberale, Radikale und Katholiken (Freig.); BGP (-) </t>
  </si>
  <si>
    <t xml:space="preserve">Verband für die Wiedervereinigung beider Halbkantone </t>
  </si>
  <si>
    <t xml:space="preserve">SVP, FDP und LDP </t>
  </si>
  <si>
    <t>SP und Juso</t>
  </si>
  <si>
    <t>Grundrechte für Primaten (Primateninitiative)</t>
  </si>
  <si>
    <t>VCS</t>
  </si>
  <si>
    <t xml:space="preserve">Neubau Amt für Umwelt und Energie </t>
  </si>
  <si>
    <t>Totalrevision des Gesetzes über die Basler Kantonalbank (Bankgesetz)</t>
  </si>
  <si>
    <t>TCS beider Basel</t>
  </si>
  <si>
    <t>Bürgerliches Komitee (um Peter A. Vogt/SVP) und BDP</t>
  </si>
  <si>
    <t>KP</t>
  </si>
  <si>
    <t>LDP, FDP, Gewerbeverband (+); PdA (Freig.); SP, LDP, CVP, Bündnis, DSP, VEW, SD, Gewerkschaftsbund (-)</t>
  </si>
  <si>
    <t>Komitee um Architekt Donald Jakob</t>
  </si>
  <si>
    <t>Bürgerliches Komitee (u.a. Moritz Suter)</t>
  </si>
  <si>
    <t>Gewerkschaften/VPOD, SP</t>
  </si>
  <si>
    <t>Komitee SVP, LDP und FDP</t>
  </si>
  <si>
    <t>SP, Juso und Gewerkschaften</t>
  </si>
  <si>
    <t>EVP, Grüne</t>
  </si>
  <si>
    <t>Komitee "Pro Trolleybus"</t>
  </si>
  <si>
    <t>Gewerkschaft Erziehung, VPOD</t>
  </si>
  <si>
    <t>LDP, SP, VEW, Komitee "Konsens für Basel-Stadt" (+); FDP, SVP (-)</t>
  </si>
  <si>
    <t>GSoA, weitere linke Kreise</t>
  </si>
  <si>
    <t>SP, FDP, LDP, CVP, SVP, VEW (+); Grüne (Freig.); BastA, DSP, SD, VPOD (-)</t>
  </si>
  <si>
    <t xml:space="preserve">FDP, SVP, LDP, CVP, VEW (+); Grüne (Freig.); SP, BastA, SD, VPOD, Personalverband städtische Verkehrsbetriebe PSVB (-) </t>
  </si>
  <si>
    <t>Kulturstadt Jetzt und Jungparteien ohne SVP</t>
  </si>
  <si>
    <t>BastA/Grüne (Bündnis), Pro Infirmis, Pro Senectute</t>
  </si>
  <si>
    <t>SP und bürgerliche Parteien (+); Bündnis, soziale Organisationen (-)</t>
  </si>
  <si>
    <t>Gruppe "Solidarität"</t>
  </si>
  <si>
    <t>VEW</t>
  </si>
  <si>
    <t>Komitee "für vernünftige Sozialleistungen" (+)</t>
  </si>
  <si>
    <t>SP, DSP, VPOD, GBI, AMG/Allgemeine Musikgesellschaft (+); FDP (Freig.); LDP, CVP (-)</t>
  </si>
  <si>
    <t>Familiengärtner-Verein, QV Bruderholz, Grüne, SVP</t>
  </si>
  <si>
    <t>PdA, VPOD (+); bürgerliche Parteien (-)</t>
  </si>
  <si>
    <t>Freiwillige Schulsynode, Gewerkschaft Erziehung/VPOD</t>
  </si>
  <si>
    <t>SP, Gewerkschaften, LdU, Kaufmännischer Verein (+); RDP (Freig.); Basler Volkswirtschaftsbund, Aktion für sinnvolle Sozialpolitik (-)</t>
  </si>
  <si>
    <t>SP und weitere links-grüne Kreise</t>
  </si>
  <si>
    <t xml:space="preserve">LDP, FDP, CVP, DSP (+); SP, LdU, PdA, POB, grüne Parteien, Komitee gegen die Dreifachturnhallen (-) </t>
  </si>
  <si>
    <t>RDP, KVP, PdA (+); SP (Freig.); Liberale, BGP, LdU (-)</t>
  </si>
  <si>
    <t>SP, PdA (+); weitere Parteien (Freig.)</t>
  </si>
  <si>
    <t>SP, PdA, FDP und Kaufmännischer Verein, Basler Wohnbaugenossenschaften (+); BGP, Liberale, KVP, LdU (-)</t>
  </si>
  <si>
    <t>RDP (+); Liberale, BGP (-)</t>
  </si>
  <si>
    <t>anonymes Komitee "gegen unnötige Verwaltungsgebäude"</t>
  </si>
  <si>
    <t>SP, PdA, RDP, KVP, VEW, Mieterverband (+); Liberale, LdU, "Vereinigung freier Staatsbürger" (-)</t>
  </si>
  <si>
    <t>Freiwirtschafter</t>
  </si>
  <si>
    <t>KP und SP</t>
  </si>
  <si>
    <t>KP; Künstlerkreise</t>
  </si>
  <si>
    <t>SP und KP</t>
  </si>
  <si>
    <t>Gewerkschaft Erziehung/VPOD</t>
  </si>
  <si>
    <t>POB, PdA (+); SP (Freig.); LDP, FDP, CVP, LdU, NA (-)</t>
  </si>
  <si>
    <t>Grossratsbeschluss betr. kantonale Initiative "für eine ringförmige Velo-Komfortroute (Veloring-Initiative)"</t>
  </si>
  <si>
    <t>einzelne Bürger</t>
  </si>
  <si>
    <t>Ausführung der Renovationsarbeiten am Spalentor</t>
  </si>
  <si>
    <t xml:space="preserve">SP, Katholiken, Liberale (+); RDP (Freig.); KP und NVP (-) </t>
  </si>
  <si>
    <t>NVP und weitere theaterkritische Kreise</t>
  </si>
  <si>
    <t>SP, RDP, Angestellten-Kartell, Theaterpersonal und Theaterverein (+); Liberale (Freig.); NVP (-)</t>
  </si>
  <si>
    <t>Kinobranche, Sportvereine, BGP, KP</t>
  </si>
  <si>
    <t>RDP, SP, KP (+); Liberale, Aktionskomitee gegen die Kriegssteuer (-)</t>
  </si>
  <si>
    <t>Liberale, Wirtschaftskreise</t>
  </si>
  <si>
    <t>Bürgerliche Parteien, SP, Gewerkschaften (+); PdA (-)</t>
  </si>
  <si>
    <t>RDP, Verkehrsliga (+)</t>
  </si>
  <si>
    <t>Wirteverband/Verein Fümoar, Jungparteien</t>
  </si>
  <si>
    <t>BGP, Teile der Liberalen</t>
  </si>
  <si>
    <t>Wirteverein; Hoteliers, Alkohollieferanten</t>
  </si>
  <si>
    <t xml:space="preserve">RDP, "Unabhängige Kunstfreunde" (+); Liberale (Freig.); BGP, EVP (-) </t>
  </si>
  <si>
    <t>Anonymes Komitee um BGP</t>
  </si>
  <si>
    <t>Komitee/Stiftungen Habitat und Edith Maryon</t>
  </si>
  <si>
    <t>Aktionskomitee für gesunde Bodenpolitik, Bund Basler Wohngenossenschaften (+); Aktionskomitee für die Wahrung der Volksrechte (-)</t>
  </si>
  <si>
    <t xml:space="preserve">Katholisch-Christsoziale Partei/Liberale </t>
  </si>
  <si>
    <t>SP und PdA, Liberale (+); LdU, Freiw. Denkmalpflege, Komitee für die mittlere Osttangente (-)</t>
  </si>
  <si>
    <t>SP und PdA, Liberale (+); Liberale, LdU, Freiw. Denkmalpflege, Komitee für die mittlere Osttangente (-)</t>
  </si>
  <si>
    <t>Komitee für die mittlere Osttangente</t>
  </si>
  <si>
    <t>alle Parteien (+) ausser KVP (-); Theaterverein (+)</t>
  </si>
  <si>
    <t>Reallohnerhöhung für die Mitarbeiter des Kantons Basel-Stadt</t>
  </si>
  <si>
    <t>Jungliberale Kreise</t>
  </si>
  <si>
    <t>FDP-Aktionskomitee für gesunde Staatsfinanzen</t>
  </si>
  <si>
    <t xml:space="preserve">Netzwerk Wohnungsnot (u.a. Schwarzer Peter, PlusMinus, Suchthilfe) </t>
  </si>
  <si>
    <t>SP, BastA, Grüne, LDP, CVP, VEW (+); SVP, FDP, DSP, SD, Komitee gegen die "Ghettoisierung der Erlenmatt" (-)</t>
  </si>
  <si>
    <t xml:space="preserve">Bürgerliche Kreise </t>
  </si>
  <si>
    <t>Festsetzung des Staatsbeitrages an das Stadttheater</t>
  </si>
  <si>
    <t>Aktion Junges Basel (Jungradikale, Jungkatholiken, unabhängige Wähler)</t>
  </si>
  <si>
    <t>anonymes Komitee</t>
  </si>
  <si>
    <t xml:space="preserve">Genehmigung des Normalgaspreises </t>
  </si>
  <si>
    <t>Erhöhung der Besoldung der Regierungsräte</t>
  </si>
  <si>
    <t>Erstellung kommunaler Wohnungsbauten an der Hüninger-Elsässer-Beckenstrasse</t>
  </si>
  <si>
    <t>Ankauf der Liegenschaft Steinengraben 65</t>
  </si>
  <si>
    <t>Festsetzung eines allgemeinen Korrektionsplanes für das Grossbasel</t>
  </si>
  <si>
    <t>Beteiligung des Kantons an der Finanzierung eines Fernseh-Versuchsbetriebes der Radio-Genossenschaft Basel</t>
  </si>
  <si>
    <t>Revision der Kantonsverfassung betr. obligatorisches Finanzreferendum</t>
  </si>
  <si>
    <t>Revision der Kantonsverfassung (Ausschluss Budget vom Referendum)</t>
  </si>
  <si>
    <t>Gesetzlicher Schutz der Löhne und Gehälter (Standesinitiative)</t>
  </si>
  <si>
    <t>Revision der Kantonsverfassung betr. Änderung des kantonalen Initiativrechts</t>
  </si>
  <si>
    <t>Arbeitsrappenbeitrag für den Neubau eines Altersheims</t>
  </si>
  <si>
    <t>Neue Halle der Schweizer Mustermesse</t>
  </si>
  <si>
    <t xml:space="preserve">Erneuerung und Ergänzung des Rollmaterialparks der BVB </t>
  </si>
  <si>
    <t xml:space="preserve">Gegenvorschlag zum Bürgerrechtsgesetz </t>
  </si>
  <si>
    <t>Gegenvorschlag (leichte Anhebung der Kinderzulagen, keine automatische Indexierung)</t>
  </si>
  <si>
    <t>Bau einer neuen Rheinbrücke (St. Alban Brücke)</t>
  </si>
  <si>
    <t>Bau einer unteren Rheinbrücke</t>
  </si>
  <si>
    <t>Gesetz betr. obligatorische Krankenversicherung</t>
  </si>
  <si>
    <t>Einführung eines Wahlgesetzes nach dem Grundsatz der Proportionalvertretung</t>
  </si>
  <si>
    <r>
      <t>Erlass eines Gesetzes über Schutz der Bäckereiarbeiter</t>
    </r>
    <r>
      <rPr>
        <b/>
        <sz val="14"/>
        <color rgb="FFFF0000"/>
        <rFont val="Arial"/>
        <family val="2"/>
      </rPr>
      <t/>
    </r>
  </si>
  <si>
    <t>Gesetz betr. die Hundesteuer</t>
  </si>
  <si>
    <t>Gesetz betr. die öffentlichen Ruhetage</t>
  </si>
  <si>
    <r>
      <t>Gesetz betr. Abänderung der Geschäftsordnung des Grossen Rates (Interpellationrecht und Redefreiheit)</t>
    </r>
    <r>
      <rPr>
        <sz val="9"/>
        <color rgb="FFFF0000"/>
        <rFont val="Arial"/>
        <family val="2"/>
      </rPr>
      <t xml:space="preserve"> </t>
    </r>
  </si>
  <si>
    <t>Sozialistischer Arbeiterbund</t>
  </si>
  <si>
    <t>Bürgerliche Parteien/Junge bürgerliche Frauen</t>
  </si>
  <si>
    <t>links-grüne Verkehrsverbände</t>
  </si>
  <si>
    <t>SP, GP, FraB, PdA, Neue PdA, VCS (+); FDP, LDP, CVP, DSP, SD, FP, TCS (-)</t>
  </si>
  <si>
    <t>SP, LdU, POB, Heimatschutz, freiwillige Denkmalpflege (+); LDP, FDP, CVP, DSP, EVP, PdA, NA (-)</t>
  </si>
  <si>
    <t>POB, PdA (+); EVP, LdU (Freig.); LDP, FDP, CVP, DSP, NA (-)</t>
  </si>
  <si>
    <t>Für kleinere Schulklassen</t>
  </si>
  <si>
    <t>Für referendumsfähige BVB-Taxen</t>
  </si>
  <si>
    <t>Zum Schutze der Bevölkerung vor Atomkraftwerken (Atomschutz-Initiative)</t>
  </si>
  <si>
    <t>Für ein gerechtes Steuergesetz</t>
  </si>
  <si>
    <t>Für eine Reichtumssteuer und Entlastung der unteren Einkommen</t>
  </si>
  <si>
    <t>Für eine Revision des Steuergesetzes</t>
  </si>
  <si>
    <t>Änderung des Organisationsgesetzes der BVB (Gratistram-Initiative)</t>
  </si>
  <si>
    <t>Für erschwingliche Parkgebühren</t>
  </si>
  <si>
    <t>Topverdienersteuer: Für gerechte Einkommenssteuern in Basel</t>
  </si>
  <si>
    <t>Mittelstand entlasten - Krankenkassenprämien von den Steuern abziehen (Krankenkassen-Initiative)</t>
  </si>
  <si>
    <t>Nachhaltige und faire Ernährung</t>
  </si>
  <si>
    <t>Recht auf Wohnen</t>
  </si>
  <si>
    <t>Wohnen ohne Angst vor Vertreibung. JA zu mehr Rücksicht auf ältere Mietparteien (Wohnschutzinitiative)</t>
  </si>
  <si>
    <t>Mieterschutz beim Einzug (JA zu bezahlbaren Neumieten)</t>
  </si>
  <si>
    <t>Mieterschutz am Gericht (JA zu bezahlbaren Mietgerichtsverfahren)</t>
  </si>
  <si>
    <t>VoltaNord</t>
  </si>
  <si>
    <t>Neue Bodeninitiative (Boden behalten und Basel gestalten!)</t>
  </si>
  <si>
    <t>Für eine freie Wahl aller Wahlpflichtfächer in der Sekundarschule</t>
  </si>
  <si>
    <t>Wohnen für alle: Für eine Stiftung für bezahlbaren Wohn-, Gewerbe- und Kulturraum</t>
  </si>
  <si>
    <t>Strassen teilen – JA zum sicheren und hindernisfreien Fuss-, Velo- und öffentlichen Verkehr" (Strasseninitiative)</t>
  </si>
  <si>
    <t>Grossbasler Rheinuferweg jetzt!</t>
  </si>
  <si>
    <t>Für eine bessere Integration von Migrantinnen und Migranten (Integrationsinitiative)</t>
  </si>
  <si>
    <t>Gebührenfreies und faires Mietverfahren für alle!</t>
  </si>
  <si>
    <t>Bezahlbares und sicheres Wohnen für alle!</t>
  </si>
  <si>
    <t>CentralParkBasel</t>
  </si>
  <si>
    <t>Ja zu Parkraum auf privatem Grund (Parkraum-Initiative)</t>
  </si>
  <si>
    <t>Für einen sicheren Kanton Basel-Stadt (Sicherheitsinitiative)</t>
  </si>
  <si>
    <t>Für ein griffiges Finanzreferendum (Finanzreferendums-Initiative)</t>
  </si>
  <si>
    <t>Tagesschulen für mehr Chancengleichheit (Tagesschul-Initiative 2)</t>
  </si>
  <si>
    <t>Ja zum Dialekt</t>
  </si>
  <si>
    <t>Zum Schutz von Basler Familiengartenarealen</t>
  </si>
  <si>
    <t>JA zum Nichtraucherschutz ohne kantonale Sonderregelung</t>
  </si>
  <si>
    <t>Für eine faire Einbürgerung (Sprachinitiative)</t>
  </si>
  <si>
    <t>Für die Umzonung des Landhofs: Der Landhof bleibt grün</t>
  </si>
  <si>
    <t>Gegen den Mobilfunkantennen-Wildwuchs</t>
  </si>
  <si>
    <t>Stimmrecht für Migrantinnen und Migranten</t>
  </si>
  <si>
    <t>Förderung des ÖV, Fuss- und Veloverkehrs im Kanton Basel-Stadt (Städte-Initiative)</t>
  </si>
  <si>
    <t>Ja zu einem besseren Wohnschutz für Mieterinnen und Mieter (Mietwohnschutzinitiative)</t>
  </si>
  <si>
    <t>Schutz vor Passivrauchen (Rauchverbot in öffentlich zugänglichen Innenräumen)</t>
  </si>
  <si>
    <t>Für eine zügige Behandlung von Initiativen (Initiativen vors Volk!)</t>
  </si>
  <si>
    <t>LDP, FDP, CVP, DSP, VEW, NA, Gewerbeverband (+); LdU (Freig.); SP, POB, PdA (-)</t>
  </si>
  <si>
    <t>LDP, CVP, DSP, SP, VEW, LdU, PdA, POB (+); FDP (Freig.); NA, Gewerbeverband (-)</t>
  </si>
  <si>
    <t>LDP, FDP, CVP, SP, DSP, VEW, LdU, PdA, Gewerbeverband (+); POB, NA, LdU (-)</t>
  </si>
  <si>
    <t>POB/links-grüne Kreise</t>
  </si>
  <si>
    <t>POB/Links-grüne Kreise</t>
  </si>
  <si>
    <t xml:space="preserve">Flugplatzgegner </t>
  </si>
  <si>
    <t>SP, Katholiken (+); Radikale (Freig.); Liberale, LdU, PdA, EVP (-)</t>
  </si>
  <si>
    <t>Bürgerliche Parteien und SP (+); PdA, LdU (-)</t>
  </si>
  <si>
    <t>Arbeiter- und Grütlivereine</t>
  </si>
  <si>
    <t>Änderung der §§ 19 und 20 des Gesetzes betr. die Geschäftsordnung des Grossen Rates</t>
  </si>
  <si>
    <t>Konservative, Gewerbeverein (+); Freisinnige und Katholiken gespalten; Arbeiterbund, Demokratischer Verein (-)</t>
  </si>
  <si>
    <t>Liegenschaftsbesitzer der Umgebung</t>
  </si>
  <si>
    <t xml:space="preserve">Kein Lohn unter 23.- </t>
  </si>
  <si>
    <t xml:space="preserve">Gegenvorschlag zur Initiative "Kein Lohn unter 23.-" </t>
  </si>
  <si>
    <t>Kasernenhauptbau: Gesamtsanierung und Umbau zum Kultur- und Kreativzentrum</t>
  </si>
  <si>
    <t>Teilautonomie und Leitungen an der Volksschule (Änderung des Schulgesetzes)</t>
  </si>
  <si>
    <t>Ja zum Trolleybus (System Trolleybus aufrechterhalten und weiterentwickeln)</t>
  </si>
  <si>
    <t>Änderung des Schulgesetzes zur Kommunalisierung der Primarschulen von Riehen und Bettingen</t>
  </si>
  <si>
    <t xml:space="preserve">Änderung des Gesetzes über das Gastgewerbe (Abschaffung der Polizeistunde) </t>
  </si>
  <si>
    <r>
      <t>Basel Autofrei (Prinzip der Verkehrserlaubnis anstelle der Verkehrsfreiheit für private Motorfahrzeuge)</t>
    </r>
    <r>
      <rPr>
        <i/>
        <sz val="9"/>
        <color rgb="FFFF0000"/>
        <rFont val="Arial"/>
        <family val="2"/>
      </rPr>
      <t/>
    </r>
  </si>
  <si>
    <t>GBI (Gewerkschaft Bau und Industrie): heute Unia</t>
  </si>
  <si>
    <t>SP: Sozialdemokratische Partei</t>
  </si>
  <si>
    <t>EVP: Evangelische Volkspartei</t>
  </si>
  <si>
    <t>GLP: Grünliberale Partei</t>
  </si>
  <si>
    <t>Appellationsgericht als Verfassungsgericht über die Zulässigkeit von Volksinitiativen</t>
  </si>
  <si>
    <t>Basel ohne Nordtangente</t>
  </si>
  <si>
    <t>Erstellung einer neuen Wettsteinbrücke</t>
  </si>
  <si>
    <t>Besteuerung der Motorfahrzeuge (Erhöhung und Indexierung)</t>
  </si>
  <si>
    <t>Staatliches Ambulatorium im St. Johann-Quartier</t>
  </si>
  <si>
    <t>Höhere Kinderzulagen</t>
  </si>
  <si>
    <t>Standesinitiative zur Wiederherstellung des Mieterschutzes</t>
  </si>
  <si>
    <t>Abänderung des Gesetzes betr. Gas- und Wasserwerk und das Elektrizitätswerk</t>
  </si>
  <si>
    <t xml:space="preserve">Revision der Kantonsverfassung, Erhöhung der Unterschriftenzahl für Initiativen </t>
  </si>
  <si>
    <t xml:space="preserve">Revision der Kantonsverfassung, Erhöhung der Unterschriftenzahl für Referenden </t>
  </si>
  <si>
    <t>Änderung des Gesetzes über Abbruch von Wohnhäusern</t>
  </si>
  <si>
    <t xml:space="preserve">Abänderung und Ergänzung des Gesetzes über die direkten Steuern </t>
  </si>
  <si>
    <t xml:space="preserve">Einreihung und Entlöhnung der Mitarbeiter des Kantons BS </t>
  </si>
  <si>
    <t>Ergänzung des Gesetzes über Inanspruchnahme der Allmend durch Verwaltung und Private</t>
  </si>
  <si>
    <t xml:space="preserve">Revision der Kantonsverfassung, Frauenstimm- und Wahlrecht </t>
  </si>
  <si>
    <t>Erhöhung der Kompetenzsummen (Regierungsrat) für Liegenschaftskäufe und -verkäufe</t>
  </si>
  <si>
    <t>Ergänzung des Gesetzes betr. die Ausübung des Berufes der Medizinalpersonen (2. Dentisteninitiative)</t>
  </si>
  <si>
    <t>Nachträge zum Budget 1937 (Weltpolitisches Archiv)</t>
  </si>
  <si>
    <t>Neubau eines Verwaltungsgebäudes der Öffentlichen Krankenkasse ÖKK</t>
  </si>
  <si>
    <t>Erlass von Gesetzen gegen das Familienbeamtentum</t>
  </si>
  <si>
    <t>Gesetz über das Hausierwesen etc.</t>
  </si>
  <si>
    <t>Gesetz betr. staatliche Alters- und Hinterlassenenversicherung</t>
  </si>
  <si>
    <t>Gesetz betr. Konzessionierung von Privatschlachthäusern</t>
  </si>
  <si>
    <t>Abgelehnt</t>
  </si>
  <si>
    <t>Angenommen</t>
  </si>
  <si>
    <t>Angenommen*</t>
  </si>
  <si>
    <t>Parolenspiegel (Ja +; Freig.; Nein -)</t>
  </si>
  <si>
    <t>Basler Nachrichten und Allg. Schweizer-Zeitung (-)</t>
  </si>
  <si>
    <t>LDP, RDP (+); SP, PdA, KVP, LdU, EVP, Aktionskomitee für freies Wahlrecht, 4 Tageszeitungen (-)</t>
  </si>
  <si>
    <t>KVP (+); RDP (Freig.); SP, PdA, LDP (-)</t>
  </si>
  <si>
    <t>SP, Grüne, POB, FraB, DSP, LdU, CVP, WWF (+); LDP und FDP (-)</t>
  </si>
  <si>
    <t xml:space="preserve">SP, LdU, DSP, PdA, FraB, Mieterverband (+); CVP, LDP, AG zur Förderung der Basler Wirtschaft, Komitee gegen Verstaatlichung von Wohnungen und Raum (-) </t>
  </si>
  <si>
    <t xml:space="preserve">Besteuerung der Motorfahrzeuge (Erhöhung der Motorfahrzeugsteuer) </t>
  </si>
  <si>
    <t>Neutrale Quartiervereine Spalen, Bachletten, Neubad</t>
  </si>
  <si>
    <t>Linksgüne Parteien, LdU</t>
  </si>
  <si>
    <t xml:space="preserve">LDP, FDP, CVP, DSP (+); SP, LdU, PdA, POB, grüne Parteien, Komitee "gegen den Zivilschutzbunker" (-) </t>
  </si>
  <si>
    <t>SP, alle bürgerlichen Parteien, EVP, Gewerbeverband, VPOD (+); KP (-)</t>
  </si>
  <si>
    <t>(verbotene) KP-Kreise</t>
  </si>
  <si>
    <t>Dentisten</t>
  </si>
  <si>
    <t>Konservative, Arbeiterbund und katholische Vereine (+)</t>
  </si>
  <si>
    <t>Konservative, Arbeiterbund, Katholikenverein (+); Freisinnige (-)</t>
  </si>
  <si>
    <t xml:space="preserve">Gegenvorschlag: Ergänzung des Beamtengesetzes </t>
  </si>
  <si>
    <t>Gegenvorschlag: Beihilfe an Schweizer Bürger und Bürgerinnen</t>
  </si>
  <si>
    <t>Gegenvorschlag: Änderung des Gesetzes über Kinderzulagen für Arbeitnehmer</t>
  </si>
  <si>
    <t>Gegenvorschlag zur Wohngenossenschafts-Initiative (Mietzinsbeiträge)</t>
  </si>
  <si>
    <t>Gegenvorschlag Wohnsitzpflicht für Beamte in besonderem Vertrauensverhältnis</t>
  </si>
  <si>
    <t>Gegenvorschlag: Einführung einer 3 %-Sperrklausel für die Wahl des Grossen Rates</t>
  </si>
  <si>
    <t>Gegenvorschlag (insgesamt weniger weit gehende Steuerentlastungen)</t>
  </si>
  <si>
    <t>Gegenvorschlag (Reduktion der Steuerunterschiede auf Basis des gegenwärtigen Steueraufkommens auf 8,2 %)</t>
  </si>
  <si>
    <t>Gegenvorschlag zur Pensionskassen-Initiative (Pensionskassen-Gesetz)</t>
  </si>
  <si>
    <t>Gegenvorschlag zur Initiative "Ja zum Trolleybus" (Beschaffung von Erdgas-/Biogasbussen)</t>
  </si>
  <si>
    <t>Gegenvorschlag zur Initiative "Stimmrecht für Migrantinnen und Migranten"</t>
  </si>
  <si>
    <t>Gegenvorschlag zur Sprachinitiative</t>
  </si>
  <si>
    <t>Gegenvorschlag zur Initiative "Ja zum Dialekt"</t>
  </si>
  <si>
    <t>Gegenvorschlag zur Parkraum-Initiative</t>
  </si>
  <si>
    <t>Gegenvorschlag zur Integrationsinitiative</t>
  </si>
  <si>
    <t>Gegenvorschlag zur Volksinitiative für die Fusion der Kantone Basel-Stadt und Basel-Landschaft</t>
  </si>
  <si>
    <t>Gegenvorschlag zur Strasseninitiative</t>
  </si>
  <si>
    <t>Quartierverein Breite</t>
  </si>
  <si>
    <t>Beauftragte/r für das Beschwerdewesen (Ombudsman) des Kantons Basel-Stadt</t>
  </si>
  <si>
    <t>Freisinnige und Liberalkonservative (+); Arbeiterschaft, Basler Vorwärts, Christlicher Volksbote, Basler Volksblatt (-)</t>
  </si>
  <si>
    <t>SP (+); KP (-)</t>
  </si>
  <si>
    <t>KP (+); SP, bürgerliche Parteien, Arbeiterbund, Angestelltenkartell (-)</t>
  </si>
  <si>
    <t>Liberale und BGP</t>
  </si>
  <si>
    <t xml:space="preserve">Bürgerliche (+); SP und KP (-) </t>
  </si>
  <si>
    <t>KP (-); BGP (Freig.); Restliche Parteien, Arbeiterbund, Angestelltenkartell und VPOD (+)</t>
  </si>
  <si>
    <t>KP (+); Bürgerliche Parteien und SP (-)</t>
  </si>
  <si>
    <t>Bürgerblock (+); SP und KP (-)</t>
  </si>
  <si>
    <t>Basler Orchestergesellschaft (+); NA (-)</t>
  </si>
  <si>
    <t>Aktionskomitee für den Ausbau der Grenzacherstrasse (+); POB (-)</t>
  </si>
  <si>
    <t xml:space="preserve">Schaffung von Parkflächen auf privatem Grund </t>
  </si>
  <si>
    <t>Verkaufspersonal VHTL und gewerblicher Detailhandel</t>
  </si>
  <si>
    <t>SP, VPOD, Schweizericher Bühnenkünstlerverband (+); NA (-)</t>
  </si>
  <si>
    <t>SP, PdA, ACS, TCS, Verkehrsliga (+); LDP, CVP, LdU, Aktionskomitee für ein wirksames und gerechtes Parking-Gesetz (-)</t>
  </si>
  <si>
    <t xml:space="preserve">Verkehrsliga mit ACS und TCS (-) </t>
  </si>
  <si>
    <t>Alle Parteien, Komitee für eine moderne Verwaltung (+); LdU (Freig.)</t>
  </si>
  <si>
    <t>Bürgerliche Parteien</t>
  </si>
  <si>
    <t>Bürgerliche Kreise und HEV</t>
  </si>
  <si>
    <t>Bürgerliche Kreise</t>
  </si>
  <si>
    <t>LDP, KVP und RDP (+); SP (-)</t>
  </si>
  <si>
    <t>Hundebesitzerkreise</t>
  </si>
  <si>
    <t>SP, Grüne, Neue Grüne Mitte, POB, Neue PdA, LdU, IG Velo, IG Fussgänger</t>
  </si>
  <si>
    <t>CVP, PdA, Gruppe Bahnhof, ACS, TCS (+); LdU, SP, POB, GP, Neue Grüne Mitte, Neue PdA, linke Verkehrsverbände (-)</t>
  </si>
  <si>
    <t>SP, CVP, LdU, POB und EVP (+); LDP, FDP und DSP (-)</t>
  </si>
  <si>
    <t>GSoA: Gruppe für eine Schweiz ohne Armee</t>
  </si>
  <si>
    <t>LDP und CVP (+); andere Parteien (-)</t>
  </si>
  <si>
    <t>Hauseigentümerverband</t>
  </si>
  <si>
    <t>LDP, FDP (+); SP, POB, DSP, LdU, VEW, PdA, NA, Gewerkschaftsbund, "Komitee für eine würdige Bestattung" (-)</t>
  </si>
  <si>
    <t>LDP, FDP, CVP, NA (+); DSP, SP, POB, PdA, VPOD (-)</t>
  </si>
  <si>
    <t>LDP, FDP, CVP (+); DSP, SP, POB, PdA, NA, VPOD (-)</t>
  </si>
  <si>
    <t>DSP (+); SP, VPOD (-)</t>
  </si>
  <si>
    <t>überparteiliche Referendumsgruppe Orchestersubvention</t>
  </si>
  <si>
    <t>VPOD, überparteiliches Komitee für die Basler Orchester (+); Musikerkomitee Orchestervorlage Nein (-)</t>
  </si>
  <si>
    <t>Für regionale Schulkoordination (Nein = Bestätigung der 1988 gutgeheissenen Schulreform)</t>
  </si>
  <si>
    <t>LDP, FDP, CVP, DSP, VEW (+); SP, LdU, POB, PdA, Liga der Basler Steuerzahler (-)</t>
  </si>
  <si>
    <t>RDP, SP, NA (+); POB, PdA (-)</t>
  </si>
  <si>
    <t>RDP, SP, Aktionskomitee für die fortschrittlich-moderne Strafanstalt Bostadel (+); NA (Freig.); POB, PdA (-)</t>
  </si>
  <si>
    <t>KVP, SP (+); POB (-)</t>
  </si>
  <si>
    <t>KVP, SP (+); LDP (-)</t>
  </si>
  <si>
    <t>SP, KVP, RDP, LDP, Verkehrsliga/ACS/TCS (+); POB (-)</t>
  </si>
  <si>
    <t>Referendumskomitee Lohngesetz</t>
  </si>
  <si>
    <t>F = Fakultatives Referendum</t>
  </si>
  <si>
    <t>Ergebnis</t>
  </si>
  <si>
    <t>Gesetz betr. Gewährung jährlicher Ferien</t>
  </si>
  <si>
    <r>
      <t>Korrektion der Aeschenvorstadt zwischen Nr. 20-32</t>
    </r>
    <r>
      <rPr>
        <i/>
        <sz val="9"/>
        <rFont val="Arial"/>
        <family val="2"/>
      </rPr>
      <t xml:space="preserve"> </t>
    </r>
  </si>
  <si>
    <t>Verkauf der Liegenschaft Freie Strasse 5</t>
  </si>
  <si>
    <t>Beteiligung des Kantons BS an der Kernkraftwerk Gösgen-Däniken AG</t>
  </si>
  <si>
    <t>Änderung des Schulgesetzes (Festsetzung der Klassengrössen)</t>
  </si>
  <si>
    <t>Gesetz betr. Krankenversicherung und Staatsbeiträge im Gesundheitswesen</t>
  </si>
  <si>
    <t>Liquidation der Öffentlichen Krankenkasse des Kantons BS</t>
  </si>
  <si>
    <t xml:space="preserve">Ergänzung des Kantonalen Bürgerrechtsgesetzes </t>
  </si>
  <si>
    <r>
      <t xml:space="preserve">Wohnsitzpflicht für Beamte der Lohnklassen 1-14 </t>
    </r>
    <r>
      <rPr>
        <b/>
        <i/>
        <sz val="9"/>
        <color rgb="FFFF0000"/>
        <rFont val="Arial"/>
        <family val="2"/>
      </rPr>
      <t xml:space="preserve"> </t>
    </r>
  </si>
  <si>
    <t>Förderung und Finanzierung des öffentlichen Verkehrs (Gesetz über den öffentlichen Verkehr)</t>
  </si>
  <si>
    <t>Ja-Anteil in %</t>
  </si>
  <si>
    <t>anonymes Treuhandbüro</t>
  </si>
  <si>
    <t>Private Kreise</t>
  </si>
  <si>
    <t>Angenommen = Bestätigung des Grossratsbeschlusses (Erfolg des Parlaments)</t>
  </si>
  <si>
    <t>Abgelehnt = Ablehnung des Grossratsbeschlusses (Erfolg des Referendumskomitees)</t>
  </si>
  <si>
    <t>Referendum:</t>
  </si>
  <si>
    <t>SVP: Schweizerische Volkspartei</t>
  </si>
  <si>
    <t>LdU: Landesring der Unabhängigen</t>
  </si>
  <si>
    <t>ACS: Automobil Club der Schweiz</t>
  </si>
  <si>
    <t>BGP: Bürger- und Gewerbepartei (1934-1941 Nationale Volkspartei, NVP)</t>
  </si>
  <si>
    <t>DSP: Demokratisch-Soziale Partei</t>
  </si>
  <si>
    <t>Juso: Jungsozialist*innen Basel-Stadt</t>
  </si>
  <si>
    <t>KVP: Katholische Volkspartei (ab 1971 CVP, seit 2021 die Mitte)</t>
  </si>
  <si>
    <t>CVP: Christlich-Demokratische Volkspartei (seit 2021 Die Mitte)</t>
  </si>
  <si>
    <t>LDP: Liberal-Demokratische Partei (bis 1977 Liberale Partei; nach der Fusion mit der BGP in den 1950er Jahren hiess sie einige Jahre Liberaldemokratische Bürgerpartei)</t>
  </si>
  <si>
    <t>TCS: Touring-Club der Schweiz</t>
  </si>
  <si>
    <t>VCS: Verkehrs-Club der Schweiz</t>
  </si>
  <si>
    <t>VPOD: Verband des Personals öffentlicher Dienste</t>
  </si>
  <si>
    <t>Feier des Ostermontags und Pfingstmontags</t>
  </si>
  <si>
    <t>Einführung der Proporzwahlvertretung bei den Wahlen in den Grossen Rat</t>
  </si>
  <si>
    <t>Arbeiterbund, Grütliverein, Freisinnige (+); Eidg. Verein und konservative Quartiervereine (-)</t>
  </si>
  <si>
    <t>Wahl der Richter durch das Volk</t>
  </si>
  <si>
    <t>Gesetz betr. Vollendung der Kanalisation der Stadt Basel</t>
  </si>
  <si>
    <t>Konservative, Arbeiterschaft, Katholiken (+); Freisinnige (-)</t>
  </si>
  <si>
    <t>Umbau und Erweiterung des Rathauses und Errichtung eines Verwaltungsgebäudes</t>
  </si>
  <si>
    <t>Metzgermeisterverein (+); SP (Freig.)</t>
  </si>
  <si>
    <t>HAG: Historisch-antiquarische Gesellschaft</t>
  </si>
  <si>
    <t>Gesetz betr. Wahlen in den Grossen Rat (Proporzwahl)</t>
  </si>
  <si>
    <t>Abänderung der Baulinien für den Marktplatz, die untere Gerbergasse und die untere Freiestrasse</t>
  </si>
  <si>
    <t>Errichtung eines Börsengebäudes (beim Fischmarkt)</t>
  </si>
  <si>
    <t>Anwohnerschaft; Heimatschutz</t>
  </si>
  <si>
    <t>Anwohnerschaft der Wettsteinbrücke; Heimatschutz</t>
  </si>
  <si>
    <t xml:space="preserve">   </t>
  </si>
  <si>
    <t>Gesetz betr. Einteilung der Stadt in Wahlquartiere</t>
  </si>
  <si>
    <t>Nationale Aktion (gegen die Überfremdung von Volk und Heimat)</t>
  </si>
  <si>
    <t>Wichtige Erklärungen</t>
  </si>
  <si>
    <t>Volksinitiativen:</t>
  </si>
  <si>
    <t>RDP: Radikal-Demokratische Partei (ab 1972 FDP)</t>
  </si>
  <si>
    <t>FDP: Freisinnig-Demokratische Partei</t>
  </si>
  <si>
    <t xml:space="preserve">Reduktion der Mitgliederzahl des Grossen Rates </t>
  </si>
  <si>
    <t>Reduktion der Mitgliederzahl des Grossen Rates: Verfassungsrevision durch Grossen Rat oder Verfassungsrat?</t>
  </si>
  <si>
    <t>Abänderung des Gesetzes betr. die Wahlen und Abstimmungen</t>
  </si>
  <si>
    <t>Erstellung von Verwaltungs- und Dienstgebäuden für das Elektrizitätswerk an der Margarethenstrasse (Regiebau)</t>
  </si>
  <si>
    <t>Obligatorische Teilnahme an Wahlen und Abstimmungen</t>
  </si>
  <si>
    <t>Grossratswahlen und Wahlkreise</t>
  </si>
  <si>
    <t xml:space="preserve">Anpassung von §13 der Verfassung an die 1913 beschlossene Neuordnung der Wahlkreise. Die Verfassung schrieb noch vor, dass Wahlen nach Quartieren stattzufinden haben. Die neuen Wahlkreise entsprachen diesen aber nicht mehr.  </t>
  </si>
  <si>
    <t>Aufhebung des Verbotes der Lehrtätigkeit von Mitgliedern religiöser Orden</t>
  </si>
  <si>
    <t>Die Volksinitiative wollte in der Verfassung das 1884 erlassene Verbot der Lehrtätigkeit von Mitgliedern religiöser Orden streichen und damit die Wiederzulassung von Ordenspersonen im Unterricht erreichen.</t>
  </si>
  <si>
    <t>Staatliche Subventionierung von Privatschulen</t>
  </si>
  <si>
    <t>Abänderung des Gesetzes betr. die öffentlichen Ruhetage (Aufhebung des 1. Mai als Feiertag)</t>
  </si>
  <si>
    <t>Vertrag betr. Übernahme des Stadttheaters</t>
  </si>
  <si>
    <t>Abänderung des Wirtschaftsgesetzes</t>
  </si>
  <si>
    <t>Bau von Wohnungen durch die Einwohnergemeinde Basel und betr. Unterstützung von Baugenossenschaften</t>
  </si>
  <si>
    <t>Gesetz betr. Fürsorge für das Alter durch Gewährung von Altersrenten</t>
  </si>
  <si>
    <t>Gleichstellung der männlichen und weiblichen Schweizerbürger in den politischen Rechten (Frauenstimmrecht)</t>
  </si>
  <si>
    <t>Änderung des Gesetzes betr. Organisation des Regierungsrates (Regierungsratsbesoldungen)</t>
  </si>
  <si>
    <t>Winterunterstützung an arbeitslose Kantonseinwohner</t>
  </si>
  <si>
    <t>Streichung von § 11, Absatz 3 des kantonalen Arbeitszeitgesetzes ("Präsenzzeit gilt als Arbeitszeit")</t>
  </si>
  <si>
    <t>Änderung des Wirtschaftsgesetzes (Morgenschnapsverbot)</t>
  </si>
  <si>
    <t>Abänderung des Arbeitszeitgesetzes (Zwölfuhrschluss am freien Werktag-Nachmittag)</t>
  </si>
  <si>
    <t>Bau einer neuen Strassenbrücke über den Rhein unterhalb der Johanniterbrücke (Dreirosenbrücke)</t>
  </si>
  <si>
    <t>Alle (+) ausser KP (-)</t>
  </si>
  <si>
    <t>Erstellung eines Kunstmuseums am St. Albangraben</t>
  </si>
  <si>
    <t xml:space="preserve">Änderung der Geschäftsordnung des Grossen Rates (Interpellationsrecht und Redefreiheit) </t>
  </si>
  <si>
    <t>Abänderung des Polizeistrafgesetzes (Besitz und Tragen von Waffen)</t>
  </si>
  <si>
    <t>Gesetz betr. die befristete Erhebung von Zuschlägen auf die Hundesteuer</t>
  </si>
  <si>
    <t>Abänderung des Gesetzes betr. die öffentlichen Ruhetage</t>
  </si>
  <si>
    <t>Gesetz betr. Zuschlag auf der Besteuerung von Grundstückgewinnen</t>
  </si>
  <si>
    <t>Gesetz betr. die befristete Erhebung von Zuschlägen zur Billetsteuer</t>
  </si>
  <si>
    <t>Gesetz betr. dringliche Massnahmen zur Milderung der Wirtschaftskrise (Arbeitsrappen)</t>
  </si>
  <si>
    <t>Umbau der Liegenschaft Münsterplatz 1 usw.</t>
  </si>
  <si>
    <t>Erstellung des Verwaltungsgebäudes "Spiegelhof"</t>
  </si>
  <si>
    <t>Die Volksinitiative verlangte eine Gesetzesänderung, wonach jeder Millionär für die nächsten vier Jahre zusätzlich zu den Steuern 5% seines Vermögens abliefern sollte. Für die Gegnerschaft war dies "Vermögenskonfiskation".</t>
  </si>
  <si>
    <t xml:space="preserve">Die Volksinitiative verlangte die Änderung des Gesetzes betr. die Pensionierung der Staatsangestellten. Die Pensionierung sollte im Verlauf jenes Jahres erfolgen, wo die Staatsangestellten das 35. Dienstjahr und mindestens das 60. Altersjahr zurückgelegt haben.  </t>
  </si>
  <si>
    <t>Wiedervereinigung der beiden Halbkantone Basel-Stadt und Basel-Landschaft</t>
  </si>
  <si>
    <t>Gesetz betr. den Ausschluss der Kommunisten etc. aus dem Staatsdienst</t>
  </si>
  <si>
    <t>Wiedervereinigung von Stadt und Landschaft Basel</t>
  </si>
  <si>
    <t>Der Grossratsbeschluss umfasste einen neuen Verfassungsartikel zur Wiedervereinigung, der von einem speziellen Gremium erarbeitet worden war.</t>
  </si>
  <si>
    <t>Erhöhung der Unterschriftenzahl bei Initiativbegehren</t>
  </si>
  <si>
    <t>Überprüfung des Staatshaushaltes durch eine neutrale Instanz</t>
  </si>
  <si>
    <t>Erstellung eines Hallenschwimmbades in Kleinbasel</t>
  </si>
  <si>
    <t>Die Volksinitiative verlangte den Bau eines Hallenschwimmbades in Kleinbasel. Die Gegnerschaft verwies auf das hohe Defizit des in Grossbasel von Privaten gebauten Hallenschwimmbads Rialto.</t>
  </si>
  <si>
    <t>Gesetz betr. Einschränkung und Humanisierung der Vivisektion</t>
  </si>
  <si>
    <t xml:space="preserve">Die Voksinitiative verlangte eines neues Gesetz betr. Einschränkung und Humanisierung der Vivisektion mit dem Ziel, medizinische und chirurgische Versuche an lebenden Tieren zu verbieten. Die Gegnerschaft warnte vor einer Schwächung der Forschung in Gesundheitsfragen. </t>
  </si>
  <si>
    <t>Revision des Gesetzes betr. das ständige staatliche Einigungsamt</t>
  </si>
  <si>
    <t>Sämtliche Parteien, viele wissenschaftliche Institutionen, Apothekerverband, auch Tierschutz (-)</t>
  </si>
  <si>
    <t>Abänderung des Gesetzes über dringliche Massnahmen zur Milderung der Wirtschaftskrise</t>
  </si>
  <si>
    <t>Abänderung des Gesetzes betr. das ständige staatliche Einigungsamt</t>
  </si>
  <si>
    <t>Gesetz über das Mehrfachverdienertum bei öffentlich Bediensteten und die Ämterhäufung</t>
  </si>
  <si>
    <t>Revision der Kantonsverfassung (Amtsdauer des Grossen Rates)</t>
  </si>
  <si>
    <t xml:space="preserve">Gesetz betr. die vorübergehende Erhebung von Zuschlägen zur Billettsteuer </t>
  </si>
  <si>
    <t>Erhebung einer kantonalen Kriegssteuer und Gaspreiserhöhung</t>
  </si>
  <si>
    <t>Der Grosse Rat wollte eine kantonale Kriegssteuer für die Jahre 1943 und 1944 einführen (Verdoppelung der 1939 festgesetzten Zuschläge auf Einkommens-, Ertrags-, Erbschafts- und Schenkungssteuer) und den Gaspreis um 5 Rappen pro m³ erhöhen, zwecks Sanierung des Staatshaushalts.</t>
  </si>
  <si>
    <t>Der Grosse Rat wollte vorübergehend die bestehende Billettsteuer von 10 auf 15 % erhöhen, zwecks Sanierung des Staatshaushalts.</t>
  </si>
  <si>
    <t>Ergänzung des Gesetzes zur Ausübung des Berufes der Medizinalpersonen (1. Dentisteninitiative)</t>
  </si>
  <si>
    <t>Kredit für die Durchführung der 1. Etappe des neuen Gewerbeschulhauses auf dem Sandgrubenareal</t>
  </si>
  <si>
    <t>Der Gegenvorschlag des Grossen Rates zur Volksinitiative für eine ausserordentliche Wehrmannabgabe sah gezielte, höhere Beihilfen für jene Wehrmänner vor, die aufgrund des Aktiv- oder Arbeitsdiensts in eine Notlage geraten sind.</t>
  </si>
  <si>
    <t xml:space="preserve">Die Gesetzesänderung bezweckte eine Aufhebung des Krisenopfers, dafür eine Neugestaltung der Einkommenssteuer-Skala, Zuschläge zu den Erbschaftssteuern und eine Erhöhung der Besteuerung von anonymen Erwerbsgesellschaften. </t>
  </si>
  <si>
    <t>Abänderung des Handänderungssteuergesetzes</t>
  </si>
  <si>
    <t>Die Volksinitiative verlangte die Einführung eines obligatorischen Staatskundeunterrichts für unter 20-Jährige, durch Aufnahme eines Fachs Staatsbürgerkunde in den Lehrplan der staatlichen Schulen vom 9. Schuljahr an und die Einführung von staatsbürgerlichen Kursen für die weiteren Schulen.</t>
  </si>
  <si>
    <t>Änderung der Besteuerung der anonymen Erwerbsgesellschaften</t>
  </si>
  <si>
    <t>Steuerermässigung für die unteren und mittleren Einkommen auf den im Jahre 1949 fälligen Einkommenssteuern</t>
  </si>
  <si>
    <t>Änderung der Zoneneinteilung und Erlass spezieller Bauvorschriften i.Z. mit dem Korrektionsplan Grossbasel</t>
  </si>
  <si>
    <t>Gesetz betr. Ermässigung der im Jahre 1949 fälligen Einkommenssteuer</t>
  </si>
  <si>
    <t>Staatsbeiträge an das Stadttheater für Besoldungen 1952-1954</t>
  </si>
  <si>
    <t>Kredit für Strassenkorrektion Kreuzung Spalenring/Austrasse/Allschwilerstrasse</t>
  </si>
  <si>
    <r>
      <t>Frauenabstimmung über die Einführung des Frauenstimmrechts</t>
    </r>
    <r>
      <rPr>
        <i/>
        <sz val="9"/>
        <rFont val="Arial"/>
        <family val="2"/>
      </rPr>
      <t xml:space="preserve"> (Konsultativabstimmung) </t>
    </r>
  </si>
  <si>
    <t>Die Volksinitiative verlangte die Einreichung einer Standesinitiative des Kantons Basel-Stadt. Sie sollte in Bundesbern gesetzlich garantierte Mindestlöhne fordern.</t>
  </si>
  <si>
    <t>Verlängerung der Amtsdauer der Mitglieder des Grossen Rates und des Regierungsrats</t>
  </si>
  <si>
    <t xml:space="preserve">Besoldung der Regierungsräte </t>
  </si>
  <si>
    <t>Es ging um eine Änderung des Gesetzes betr. Organisation und Geschäftsordnung des Regierungsrates. Die Regierungsgehälter sollten von 30'060 Franken auf 36'800 Franken pro Mitglied erhöht werden, was zu jährlichen Mehrausgaben von 47'180 Franken geführt hätte.</t>
  </si>
  <si>
    <t>Bau einer Gasentgiftungsanlage und eines zweiten Gasbehälters in der Gaskokerei Kleinhüningen</t>
  </si>
  <si>
    <t>Die Verfassungsrevision bezweckte eine Erhöhung der nötigen Unterschriftenzahl für Volksinitiativen von 2000 auf 3000. Der Antrag auf Erhöhung des Unterschriftenquorums war im Grossen Rat von einem Anzug E. Strub (RDP) ausgegangen.</t>
  </si>
  <si>
    <t>Die Verfassungsrevision bezweckte eine Erhöhung der nötigen Unterschriftenzahl für Referenen von 1000 auf 2000. Der Antrag auf Erhöhung des Unterschriftenquorums war im Grossen Rat von einem Anzug E. Strub (RDP) ausgegangen.</t>
  </si>
  <si>
    <t xml:space="preserve">SP, Aktionskomitee für die Volksverkehrsmittel, Aktionskomitee für modernen Stadtverkehr (+); Verkehrsliga, TCS, PdA (-) </t>
  </si>
  <si>
    <t>Befreiung des Erwerbseinkommens Minderjähriger von der Steuerpflicht und Erhöhung der Angehörigenabzüge</t>
  </si>
  <si>
    <t>Die Volksinitiative verlangte die Abschaffung der Besteuerung der Minderjährigen und die Erhöhung der Angehörigenabzüge (Kinder und erwerbsunfähige Personen) von 500 auf 800 Franken, rückwirkend auf 1953.</t>
  </si>
  <si>
    <t>Frauenstimmrecht in den Bürgergemeinden. Revision der Kantonsverfassung</t>
  </si>
  <si>
    <t>Revision des Arbeitszeitgesetzes</t>
  </si>
  <si>
    <t>SP und Gewerkschaften (+); Gewerbeverband, Volkswirtschaftsbund (-)</t>
  </si>
  <si>
    <t xml:space="preserve">Arbeitszeitgesetz </t>
  </si>
  <si>
    <t>Landtausch Elsässer- und Hüningerstrasse/Wattstrasse 5</t>
  </si>
  <si>
    <t>Staatliche Leistungen an die Mitglieder der ÖKK</t>
  </si>
  <si>
    <t>Die Volksinitiative verlangte eine Prämienentlastung für einen grossen Teil der 140'000 ÖKK-Mitglieder; dies durch die Erhöhung der Einkommensgrenzen in den einzelnen Versicherungsklassen.</t>
  </si>
  <si>
    <t>Obligatorische Krankenpflegeversicherung</t>
  </si>
  <si>
    <t>Parkverbot in den Strassen der Innerstadt</t>
  </si>
  <si>
    <t>Es ging um eine Änderung des Krankenpflegeversicherungsgesetzes. Die Pflichtversicherung wurde ausgeweitet durch eine Erhöhung der Einkommensgrenzen (u.a. für Familien), womit weitere Personen in das Obligatorium einbezogen wurden.</t>
  </si>
  <si>
    <t xml:space="preserve">Gesetz betr. die Grundstückgewinnsteuer </t>
  </si>
  <si>
    <t>Das neue Gesetz betr. die Grundstückgewinnsteuer wollte eine Grundstückgewinnsteuer einführen, zur Bekämpfung der Bodenspekulation.</t>
  </si>
  <si>
    <t>Anonymes (bürgerliches) Komitee</t>
  </si>
  <si>
    <t>Teilrevision der Verfassung, Beschränkung der Amtsdauer der Mitglieder des Grossen Rates</t>
  </si>
  <si>
    <t>Teilrevision der Verfassung, Sicherung der Gewaltentrennung</t>
  </si>
  <si>
    <t>Die Volksinitiative verlangte die Einführung einer Amtszeitbeschränkung für Grossratsmitglieder auf drei Legislaturperioden, das heisst maximal 12 Jahre.</t>
  </si>
  <si>
    <t>Die Volksinitiative verlangte, dass richterliche Amtsträger nicht gleichzeitig Mitglied des Grossen Rates sein dürfen; dies im Sinne einer strengeren Gewaltentrennung.</t>
  </si>
  <si>
    <t xml:space="preserve">Beteiligung des Kantons Basel-Stadt an der Erhöhung des Aktienkapitals der Balair AG </t>
  </si>
  <si>
    <t>Bürgerliche</t>
  </si>
  <si>
    <t xml:space="preserve">alle Parteien (+) </t>
  </si>
  <si>
    <t>alle Parteien (+) ausser Liberaldemokraten (Freig.); Aktionskomitee Basler Sportzentrum St. Jakob (+); Aktion für einen gesunden Staatshaushalt (-)</t>
  </si>
  <si>
    <t>alle Parteien, Verkehrsliga, Aktionskomitee Korrektion St. Jakob (+)</t>
  </si>
  <si>
    <t>Aktionskomitee "Für eine vernünftige Schulreform", federführend LDP</t>
  </si>
  <si>
    <t xml:space="preserve">Staatsbeitrag Pablo Picasso-Gemälde </t>
  </si>
  <si>
    <t xml:space="preserve">Erhöhung der Unterschriftenzahl für Initiativen und Referenden </t>
  </si>
  <si>
    <t>Gegenvorschlag zur Initiative Grundwasserschutzzone</t>
  </si>
  <si>
    <t>Die Änderung des Schulgesetzes verankerte eine neue Pflichtstundenregelung für verschiedene Lehrpersonen-Kategorien. Es ging u.a. um die Gleichstellung zwischen Lehrerinnen und Lehrern. Gewerbeschule- und Berufsschule-Lehrerkreise fühlten sich diskriminiert.</t>
  </si>
  <si>
    <t>Im Rahmen der neuen Verfassung eines Kanton Basel waren auch rund 330 Bestimmungen anzupassen. Da Baselland die Wiedervereinigung ablehnte, blieb die Vorlage obsolet.</t>
  </si>
  <si>
    <t>Es handelt sich um die neue Verfassung des wiedervereinigten Kantons Basel. Sie war von einem bikantonalen Verfassungsrat ausgearbeitet worden und enthielt 97 Paragrafen. Da Baselland die Verfassung gleichentags ablehnte, trat sie nie in Kraft.</t>
  </si>
  <si>
    <t>Im Rahmen der Wiedervereinigung ging es um eine neue Geschäftsordnung für den neu 150-köpfigen Kantonsrat des Kantons Basel. Da Baselland die Wiedervereinigung ablehnte, blieb die Vorlage obsolet.</t>
  </si>
  <si>
    <t>Im Rahmen der Wiedervereinigung ging es um ein neues Wahlgesetz für den Kanton Basel. Da Baselland die Wiedervereinigung ablehnte, blieb die Vorlage obsolet.</t>
  </si>
  <si>
    <t xml:space="preserve">Die Änderung des Gesetzes betr. Pensions-, Witwen- und Waisenkasse (PWWK) des Basler Staatspersonals bezweckte insbesondere die Koordination mit der AHV. Die Gegnerschaft kritisierte soziale Ungleichheiten. </t>
  </si>
  <si>
    <t>alle Parteien (+); Personalverband kant. Verwaltungen, IG für Pensionskassen und Versichertenschutz (-)</t>
  </si>
  <si>
    <t>Ausbau des Cityrings zwischen Heuwaageviadukt und Spalentor</t>
  </si>
  <si>
    <t>Der Grossratsbeschluss betraf den Gesamtüberbauungsplan für das Areal Nauen-, Garten- und Heumattstrasse beim Bahnhof SBB. Er erlaubte den Bau eines neuen, fast 70 Meter hohen Verwaltungsgebäudes für die Bank für Internationalen Zahlungsausgleich BIZ.</t>
  </si>
  <si>
    <t>Es ging um die unbefristete Verlängerung des 1968 beschlossenen Gesetzes gegen den Abbruch von Wohnhäusern, das ein dreijähriges Abbruchverbot verankerte. Die Gegnerschaft wollte keine "Verewigung" des Verbots.</t>
  </si>
  <si>
    <t>Einweisung der Gebiete "Auf dem Brühl" und "Im Bändli" in Riehen in die der Bebauung entzogene Grünzone</t>
  </si>
  <si>
    <t>Die Volksinitiative verlangte die Einrichtung von Ambulatorien in den Aussengebieten der Stadt, zur Milderung des Mangels an allgemein praktizierenden Ärztinnen und Ärzten.</t>
  </si>
  <si>
    <t>Bessere ärztliche Versorgung der Bevölkerung</t>
  </si>
  <si>
    <t xml:space="preserve">13. Monatslohn an die Mitarbeiter der öffentlichen Verwaltung BS </t>
  </si>
  <si>
    <t xml:space="preserve">Revision der Kantonsverfassung, Kirchenartikel </t>
  </si>
  <si>
    <t>In der Kantonsverfassung wurde die öffentlich-rechtliche Anerkennung der Römisch-katholischen und der Israelitischen Gemeinde verankert. Diese beinhaltete für die Gemeinden u.a. das Recht, Kirchensteuern einzutreiben.</t>
  </si>
  <si>
    <t xml:space="preserve">Das neue Taxigesetz regelte die Rechte und Pflichten von Taxihaltern. Die Gegnerschaft aus Taxifahrerkreisen fürchtete eine Monopolisierung zum Nachteil der Kleinen. </t>
  </si>
  <si>
    <t>Ärztliche Versorgung der Bevölkerung in den Aussenquartieren der Stadt und in Riehen</t>
  </si>
  <si>
    <t>Erhöhung der Unterschriftenzahl für Referenden</t>
  </si>
  <si>
    <t>Erhöhung der Unterschriftenzahl für Initiativen</t>
  </si>
  <si>
    <t>Änderung des Universitätsgesetzes betr. Zulassungsregelung</t>
  </si>
  <si>
    <t>Revision der Kantonsverfassung, Zusammenarbeit mit den Behörden der Region, insbesondere BL</t>
  </si>
  <si>
    <t xml:space="preserve">Die Volksinitiative verlangte eine zusätzliche Skiferienwoche im Winter und dafür eine Verkürzung der Fasnachtsferien auf drei Tage. </t>
  </si>
  <si>
    <t>Die Änderung des Universitätsgesetzes ermächtigte den Regierungsrat, an der Universität im Bedarfsfall Zulassungsbeschränkungen vorzunehmen (Numerus Clausus) und die Studierdauer zu beschränken; dies unter Berücksichtigung der von Basel-Stadt und anderen Kantonen erbrachten finanziellen Leistungen.</t>
  </si>
  <si>
    <t>Der neue "Partnerschaftsartikel" war programmatischer Natur und bildete die Verfassungsgrundlage für die Schaffung gemeinsamer Institutionen der beiden Basel. Baselland verankerte den identischen Artikel, gleichzeitig strichen beide Kantone den Wiedervereinigungsartikel aus ihren Verfassungen.</t>
  </si>
  <si>
    <t>Festsetzung neuer Bau- und Strassenlinien an der Grenzacherstrasse</t>
  </si>
  <si>
    <t>Revision der Kantonsverfassung, §§42, 46, 52</t>
  </si>
  <si>
    <t>Es ging um Anpassungen der Kantonsverfassung als Folge des revidierten Organisationsgesetzes für den Regierungsrat und die Verwaltung. Im Zentrum standen Kompetenzabgrenzungen.</t>
  </si>
  <si>
    <t>Das Gesetz verankerte ein Verbot der Zweckentfremdung von Wohnraum, konkret ein Verbot, Wohnraum in Arbeitsraum umzuwandeln. Hintergrund war, dass immer mehr Menschen in umliegende Kantone zogen, weil sie in der Stadt keinen Wohnraum mehr fanden.</t>
  </si>
  <si>
    <t>Die Gesetzesänderung wollte den Regierungsrat ermächtigen, die Gebühren für Wasser, Gas und Strom abschliessend festzulegen. Es hätte für diese Preise demnach keine Referendumsmöglichkeit mehr gegeben.</t>
  </si>
  <si>
    <t xml:space="preserve">Abänderung des Gesetzes über die Besteuerung der Motorfahrzeuge (Nutzfahrzeuge und spezielle Schilder) </t>
  </si>
  <si>
    <t>Die Änderung des Ladenschlussgesetzes bezweckte die Einführung eines Abendverkaufs an einem Tag pro Woche bis 21.00 Uhr. Für die Gegnerschaft war die Kompensationsregelung für das Verkaufspersonal ungenügend, ausserdem befürchteten kleine Läden, dass die Grossverteiler profitieren würden.</t>
  </si>
  <si>
    <t>Die Gesetzesänderung bezweckte eine Erhöhung der Motorfahrzeugsteuer. Es ging um einen 10%en Zuschlag bei zwei- und vierrädrigen Personenfahrzeugen. Der Staat hätte so etwa 580'000 Franken pro Jahr zusätzlich eingenommen.</t>
  </si>
  <si>
    <t>Die Gesetzesänderung bezweckte eine Erhöhung der Motorfahrzeugsteuer. Es ging um einen 15%en Zuschlag für Lastwagen.</t>
  </si>
  <si>
    <t>Die Volksinitiative verlangte kleinere Schulklassen, um die Bildungschancen für die Schülerinnen und Schüler zu verbessern. Als Maximalgrösse für eine Schulklasse wurden 25 Kinder an Primar- und Realschule sowie Gymnasien, 20 für Kindergärten und Sekundarschulen, 14 für Sonderschulen gefordert.</t>
  </si>
  <si>
    <t>Die Volksinitiative verlangte ein neues Gesetz, das die kantonalen Behörden dazu verpflichtet, sich mit allen ihnen zur Verfügung stehenden rechtlichen und politischen Mitteln auf Kantonsgebiet oder in dessen Nachbarschaft gegen den Bau von Atomenergieanlagen einzusetzen.</t>
  </si>
  <si>
    <t xml:space="preserve">Mit der Änderung des Schulgesetzes wurde die 1977 angenommene Volksinitiative für tiefere Maximalzahlen für Schulklassen umgesetzt (s. Abstimmung vom 13.3.1977). In der Regel waren in einer Schulklasse nun noch maximal 25 Schülerinnen und Schüler erlaubt. </t>
  </si>
  <si>
    <t xml:space="preserve">Schutz der Bevölkerung vor Atomkraftwerken </t>
  </si>
  <si>
    <t>Einleitung einer Partialrevision der Kantonsverfassung im Hinblick auf eine Verbindung mit dem Laufental</t>
  </si>
  <si>
    <t>Erstellung des Heizwerks Bahnhof</t>
  </si>
  <si>
    <t>Spielautomatenbranche, Wirteverband</t>
  </si>
  <si>
    <t>Spielautomaten und Spielsalons</t>
  </si>
  <si>
    <t>Die Volksinitiative verlangte eine Ergänzung des Gesetzes über Kinderzulagen für Arbeitnehmer, im Sinne einer Erhöhung und Indexierung der Kinderzulagen.</t>
  </si>
  <si>
    <t>Betrieb der Abwasserreinigungsanlagen im Kanton Basel-Stadt (Kleinhüningen) durch Pro Rheno</t>
  </si>
  <si>
    <t>Nachdem dem Regierungsrat 1978 die entsprechende Kompetenz in der Verfassung übertragen worden war (s. Abstimmung vom 24.8.1978), regelte nun auch das Gesetz die Zuständigkeit des Regierungsrates betr. Finanzvermögen des Kantons.</t>
  </si>
  <si>
    <t>Neuregelung der Zuständigkeiten in der öffentlichen Fürsorge</t>
  </si>
  <si>
    <t>POB (+); CVP, FDP, LDP, EVP, NA (-)</t>
  </si>
  <si>
    <t>PdA und POB (-)</t>
  </si>
  <si>
    <t>Die Volksinitiative verlangte, dass alle Regierungsentscheide im Bereich des Basler Nationalstrassenbaus der Genehmigung durch den Grossen Rat und damit dem Referendum unterstellt werden. Weiter forderte sie die Verlegung der provisorischen Auf- und Abwärtsrampen in die unbewohnte Mauerstrasse.</t>
  </si>
  <si>
    <t>Die Volksinitiative verlangte den Ausschluss von sämtlichen Beamten und Angestellten des Kantons aus dem Grossen Rat. Das Initiativkomitee behauptete, der Grosse Rat sei ein "Selbstbedienungsladen für das Staatspersonal" geworden. Mehreren tausend Personen wäre das passive Wahlrecht entzogen worden.</t>
  </si>
  <si>
    <t>Die Volksinitiative verlangte eine jährliche Anpassung der Stipendien an den Teuerungsindex.</t>
  </si>
  <si>
    <t xml:space="preserve">Die Verfassungsänderung bezweckte die Herabsetzung des Stimm- und Wahlrechtsalters von 20 auf 18 Jahre (2. Anlauf. S. erste Abstimmung vom 4.11.1973). Zu dieser Zeit stattfindende Jugendrevolten in der Stadt bedeuteten wenig Werbung für das Stimmrechtalter 18. </t>
  </si>
  <si>
    <t>Änderung des Gesetzes über die Geschäftsordnung des Grossen Rates</t>
  </si>
  <si>
    <t>Änderung des Gesetzes betr. die Bestattungen (Streichung des Gratissargs)</t>
  </si>
  <si>
    <t>Die Änderung des Bestattungsgesetzes bezweckte die Abschaffung der Unentgeltlichkeit des Staatssargs und des Leichentransports. Der Staat hätte so jährlich 600'000 Franken sparen wollen. Für Mittellose hätte die Fürsorge die Kosten übernommen. Die Gegnerschaft monierte eine "bedenkliche Gefühllosigkeit".</t>
  </si>
  <si>
    <t>Die Änderung des Gesetzes über die Motorfahrzeugbesteuerung bezweckte die Erhöhung der Motorfahrzeugsteuer um 20% auf Personenwagen. Neu sollte die Steuer indexiert, also der Teuerung angepasst werden. Die Gegnerschaft kritisierte insbesondere letzteres.</t>
  </si>
  <si>
    <t>Die Volksinitiative verlangte per neuem Gesetz die Einführung eines Ombudsmannes, dessen Aufgabe im Schutz der verfassungs- und gesetzmässigen Rechte der Bürger und der Rechte des Staatspersonals innerhalb der Verwaltung besteht.</t>
  </si>
  <si>
    <t>Die Volksinitiative verlangte den Schutz des Opéra-Eckhauses bei der Heuwaage inkl. der Nachbarbauten Innere Margarethenstrasse 8 und Steinentorberg 3  und 5. Sie sollten in die Schutzzone eingewiesen und damit ein Abbruch verhindert werden.</t>
  </si>
  <si>
    <t>Staatsbeiträge an das Gustav Benz-Haus (Leichtpflege- und Pflegeheim)</t>
  </si>
  <si>
    <t xml:space="preserve">Die Verfassungsänderung schrieb fest, dass das Appellationsgericht als Verfassungsgericht über die Zulässigkeit von Volksinitiativen urteilen kann. Bisher mussten Rekurse gegen Ungültigerklärungen von Initiativen beim Bundesgericht eingereicht werden. </t>
  </si>
  <si>
    <t>Mehrere</t>
  </si>
  <si>
    <t>Gegen den Bau von weiteren Grossparkings in der Innenstadt</t>
  </si>
  <si>
    <t>Die Volksinitiative verlangte ein Verbot neuer öffentlicher Parkings in der Innerstadt.</t>
  </si>
  <si>
    <t>Die Volksinitiative verlangte die getrennte Besteuerung der Ehegatten und eine entsprechende Änderung des Steuergesetzes. Von der Gegnerschaft wurde die Initiative teilweise als überholt betrachtet, da 1986 eine Steuerrevision einen Teil der Forderungen übernommen hatte.</t>
  </si>
  <si>
    <t>Die Verfassungsgrundlage brachte die Senkung der Altersgrenze für das kantonale Stimm- und Wahlrecht von 20 auf 18 Jahre. (3. Anlauf, s. auch Abstimmungen vom 4.11.1973 und 14.6.1981). Der Anstoss ging im Grossen Rat von der DSP aus.</t>
  </si>
  <si>
    <t>Die Volksinitiative verlangte die Einführung der Wohnsitzpflicht der höheren Beamten in Basel-Stadt mit dem Ziel, mehr Einwohnerinnen und Einwohner bzw. Steuerzahlende im Kanton zu halten.</t>
  </si>
  <si>
    <t>Einweisung der "Holdenweid" in das Finanzvermögen (Übungspiste Zivilschutz BS/BL)</t>
  </si>
  <si>
    <t>Die Volksinitiative verlangte den raschen Bau einer dritten, unteren Rheinbrücke (die Johanniterbrücke). Gefordert wurde der gleichzeitige Bau mit der Wettsteinbrücke. Die Initianten befürchteten, dass das Kleinbasel ansonsten von der Stadtentwicklung abgehängt werde.</t>
  </si>
  <si>
    <t>Das neue Gesetz bezweckte die Birsigkorrektion und Kanalisation zwischen dem Steinengraben und dem Rhein.</t>
  </si>
  <si>
    <t>Die Volksinitiative verlangte die Aufhebung von §81 des Polizeigesetzes, welcher den Impfzwang mit Polizeistrafandrohungen schützte. Die Forderung wurde vom Regierungsrat zum Beschluss erhoben, nachdem auf eidgenössischer Ebene am 30.7.1882 das Seuchengesetz (mit Impfzwang) abgelehnt worden war.</t>
  </si>
  <si>
    <t>Die Volksinitiative verlangte die Einführung des arbeitsfreien Ostermontags und Pfingstmontags sowie des St. Jakobsgedenktags. Letzteren nahm der Regierungsrat nicht in die Vorlage auf.</t>
  </si>
  <si>
    <t xml:space="preserve">Die Volksinitiative verlangte die Volkswahl der Richter. Neu sollten die Präsidenten und Mitglieder der Gerichte von den Stimmberechtigten statt vom Grossen Rat gewählt werden.  </t>
  </si>
  <si>
    <t xml:space="preserve">Die Verfassungsänderung setzte die im Mai gleichen Jahres angenommene Volksinitiative zur Volkswahl der Richter um. Die Forderung der Initianten nach Festlegung einer dreijährigen Amtszeit wurde weggelassen. </t>
  </si>
  <si>
    <t>Mit der Gesetzesänderung sollte die 1897 angenommene Volksinitiative zur Einführung der Proporzwahl des Grossen Rates umgesetzt werden.</t>
  </si>
  <si>
    <t>Das neue Wohnungsgesetz wollte die sanitarischen Zustände vieler Häuser verbessern. U.a. beinhaltete es die Einführung einer amtlichen Wohnungsaufsicht für Mietwohnungen.</t>
  </si>
  <si>
    <t>Das neue Gesetz wollte eine Arbeitslosenversicherung für alle unselbständig erwerbenden Personen ab 14 Jahren einführen, die in einem dem Fabrikgesetz unterstellten Betrieb oder im Baugewerbe arbeiten.</t>
  </si>
  <si>
    <t>Anwendung des Holzpflasters</t>
  </si>
  <si>
    <t xml:space="preserve">Die Gesetzesänderung setzte die 1901 angenommene Volksinitiative zur Aufhebung der Beitragspflicht für Anstösser an die Holzpflasterung von Strassen um. </t>
  </si>
  <si>
    <t xml:space="preserve">Die Volksinitiative verlangte die Aufhebung von § 164 des Polizeistrafgesetzes ("Gefängnisparagraf"). Dieser stellte zwar nicht den Streik unter Strafe, jedoch die meisten Handlungen dazu, so den Streikaufruf und Streikposten. </t>
  </si>
  <si>
    <t>Aufhebung der Strassenlinien der Jakob Burckhardt-Strasse</t>
  </si>
  <si>
    <t>Der Grossratsbeschluss betraf den Bau und Betrieb eines öffentlichen Hallenbades bei den Wettsteinanlagen, auf der Grünfläche zwischen Brücke und Theodorsgraben. Der Staat wollte sich mit 250'000 Franken beteiligen. Das Hallenbad wurde von den Stimmberechtigten angenommen, es wurde aber nie gebaut.</t>
  </si>
  <si>
    <t>Der Grossratsbeschluss setzte die im Mai 1907 angenommene Volksinitiative  betr. der geplanten neuen Jakob Burckhardt-Strasse um.</t>
  </si>
  <si>
    <t>Die Volksinitiative verlangte eine Revision des Strassengesetzes, die Strassenanwändern bei einer Expropriation mehr Rechte sichern sollte. Insbesondere sollte diesen bei einer Strassenverlegung oder -aufhebung der volle Schaden ausgeglichen werden bzw. ihre Kostenbeiträge an eine Korrektion limitiert sein.</t>
  </si>
  <si>
    <t>Das neue Gesetz wollte beim Verkauf eines Grundstücks eine Wertzuwachssteuer bzw. Liegenschaftsgewinnsteuer einführen. Die Gegnerschaft monierte, Liegenschaftsvermögen seien bereits stark mit Steuern belastet.</t>
  </si>
  <si>
    <t>Die Volksinitiative verlangte die Aufhebung der Beleuchtungssteuer für Hauseigentümer per Änderung des Gesetzes betr. das Gas- und Wasserwerk und das Elektrizitätswerk. Der Staat sollte die Kosten der öffentlichen Beleuchtung übernehmen.</t>
  </si>
  <si>
    <t>Die Volksinitiative verlangte die Abschaffung der 1891 eingeführten Steuer für die Kehrrichtabfuhr und Strassenreinigung. Bisher mussten diese die Hausbesitzer bezahlen, neu sollten sie über die Allgemeinheit finanziert werden.</t>
  </si>
  <si>
    <t>Die Volksinitiative verlangte die Erhebung eines Schulgeldes für auswärtige Schülerinnen und Schüler.</t>
  </si>
  <si>
    <t>Die Teilrevision des Besoldungsgesetzes erhöhte die Löhne und Ansätze in den unteren und mittleren Besoldungsklassen der Beamten und staatlichen Angestellten.</t>
  </si>
  <si>
    <t xml:space="preserve">Die Gesetzesänderung reduzierte die städtischen Wahlkreise von neun auf (die heutigen) drei. Grössere Wahlkreise waren nach Einführung der Proporzwahl 1905 nötig geworden, damit der Proporzeffekt spielen konnte. </t>
  </si>
  <si>
    <t>Mit der Verfassungsänderung sollte die 1912 angenommene Volksinitiative betr. Erhebung eines Schulgeldes von Auswärtigen umgesetzt werden.</t>
  </si>
  <si>
    <t>Die Volksinitiative verlangte eine Verkleinerung des Grossen Rates von 130 auf 100 Mitglieder; dies aus Spargründen.</t>
  </si>
  <si>
    <t xml:space="preserve">In der ersten Abstimmung (vom 25.4.1915) betr. Verkleinerung des Grossen Rates war die Frage offengeblieben, ob im Falle einer Zustimmung der Grosse Rat oder ein Verfassungsrat die Ausarbeitung der Verfassungsänderung übernehmen solle. Die Abstimmung musste deshalb separat nachgeholt werden. </t>
  </si>
  <si>
    <t>Reduktion der Mitgliederzahl des Grossen Rates</t>
  </si>
  <si>
    <t>Die Verfassungsänderung wollte die im Vorjahr angenommene Volksinitiative betr. Verkleinerung des Grossen Rates umsetzen und die Mitgliederzahl 100 in der Verfassung festschreiben.</t>
  </si>
  <si>
    <t>Arbeitszeitgesetz</t>
  </si>
  <si>
    <t xml:space="preserve">Die Änderung des Wahlgesetzes wollte Listenverbindungen bei Grossratswahlen erlauben, wie sie bereits bei den Nationalratswahlen galten. Die Gegnerschaft monierte, dass der Regierungsrat so den nationalen (bürgerlichen) Block begünstigen und eine "rote" Mehrheit im Parlament verhindern wolle. </t>
  </si>
  <si>
    <t>Abänderung des Schulgesetzes betr. Religionsunterricht</t>
  </si>
  <si>
    <t>Die Änderung des Pensionskassengesetzes bezweckte die Verbesserung der Pensionsleistungen des Staatspersonals. So wurde für die Pensionierung die Altersgrenze 65 Jahre festgesetzt.</t>
  </si>
  <si>
    <t>Die Gesetzesänderung bezweckte eine Erhöhung der Einkommensgrenzen bei der Krankenversicherung, was einer Ausgabe von jährlich 120'000 Franken entsprach.</t>
  </si>
  <si>
    <t>Die Volksinitiative verlangte die Aufhebung des im gleichen Jahr gesetzlich verankerten Feiertags 1. Mai im Ruhetagsgesetz. (Nach dem Referendum vom 30.1.1921 hatte ein moderaterer Vorschlag der Regierung, die den 1. Mai verankerte, im Grossen Rat eine Mehrheit gefunden).</t>
  </si>
  <si>
    <t>Abänderung des Wahlgesetzes, Listenverbindung</t>
  </si>
  <si>
    <t>Die Volksinitiative verlangte die Einführung von Listenverbindungen bei kantonalen Wahlen (analog den Nationalratswahlen).</t>
  </si>
  <si>
    <t>Die Volksinitiative verlangte die Verlegung der Grossratssitzungen vom Donnerstag auf den Samstagnachmittag, damit auch unselbständig Erwerbende, die nicht im Staatsdienst standen, dem Grossen Rat ohne Nachteil für ihre berufliche Stellung angehören konnten.</t>
  </si>
  <si>
    <t>Die Volksinitiative verlangte auf drei Jahre befristete Steuerzuschläge auf höhere Einkommen (10-25% ab einem Jahreseinkommen von 15'000 Fr.). Die Mehreinnahmen sollten zweckgebunden je hälftig für die Erweiterung der Krisenhilfe für Arbeitslose und den staatlichen Wohnungsbau verwendet werden.</t>
  </si>
  <si>
    <t xml:space="preserve">Das Gesetz brachte ein Vollobligatorium der Arbeitslosenversicherung. </t>
  </si>
  <si>
    <t>Mit der Änderung des Wirtschaftsgesetzes sollten die Patenttaxen stark erhöht werden, zudem sollten Sonderabgaben für Veranstaltungen festgelegt werden.</t>
  </si>
  <si>
    <t xml:space="preserve">Mit der Änderung des Gesetzes über die Organisation und Geschäftsordnung des Regierungsrates sollten die Löhne für Regierungsräte von 14'000 auf 16'000 Franken erhöht werden und für den Präsidenten von 15'000 auf 17'000 Franken. </t>
  </si>
  <si>
    <t>Die Gesetzesänderung bezweckte Lohnerhöhungen für das Staatspersonal (ca. 4600 Personen), rückwirkend auf den 1.1.1926. Gleichzeitig wurde die Nichtwählbarkeit verheirateter Frauen als Beamte und Angestellte verankert.</t>
  </si>
  <si>
    <t xml:space="preserve">Der Grossratsbeschluss betraf eine Ausgabe von 400'000 Franken für den Umbau der Hebelstrasse 5 zur Erweiterung des zahnärztlichen Instituts und der Volkszahnklinik, Die Gegnerschaft kritisierte, dass viel mehr als nur Minderbemittelte behandelt würden und dass dies die freien Zahnärzte konkurrenziere. </t>
  </si>
  <si>
    <t>Die Gesetzesänderung brachte Besoldungserhöhungen für die Regierung, rückwirkend auf Anfang Jahr.</t>
  </si>
  <si>
    <t>Die Volksinitiative verlangte die Übertragung der Gemeindegeschäfte Riehens an die Kantonsbehörden. Riehen wäre demnach neu vom Kanton verwaltet worden.</t>
  </si>
  <si>
    <t>Die Volksinitiative verlangte eine Änderung des Arbeitszeitgesetzes, wonach Präsenzzeit künftig nicht mehr als Arbeitszeit gegolten hätte.</t>
  </si>
  <si>
    <t>Die Volksinitiative verlangte eine Steuerbefreiung bis zu einem Jahreseinkommen von 6000 Franken sowie eine getrennte Besteuerung jedes Familienmitgliedes.</t>
  </si>
  <si>
    <t>Die Volksinitiative verlangte eine generelle Ermässigung der Einkommenssteuer um 10%. Der Steuerausfall hätte etwa 2,5 Mio. Franken zur Folge gehabt, dabei wären die obersten Steuerzahler um ca. 1,5 Mio. Franken entlastet worden.</t>
  </si>
  <si>
    <t>Die Änderung des Arbeitszeitgesetzes legte fest, dass in den Betrieben der freie Wochennachmittag - in der Regel der Samstag - schon ab 12 Uhr statt wie bisher ab 13 Uhr gewährt wird. Das Anliegen ging auf eine Volksinitiative des Angestelltenkartells zurück, der Grosse Rat brachte gewisse Ergänzungen an.</t>
  </si>
  <si>
    <t>Der Grossratsbeschluss betraf den Bau der Dreirosenbrücke. Die Forderung ging auf eine Volksinitiative von Vertretungen der Quartiere St. Johann, Horburg und Kleinhüningen zurück.</t>
  </si>
  <si>
    <t>Die Volksinitiative verlangte eine Herabsetzung der AHV-Prämien durch höhere staatliche Zuschüsse. Gleichzeitig forderte sie eine Herabsetzung des Bezugsalters auf 44 Jahre. Die Initiative wollte damit das AHV-Gesetz von 1931 korrigieren.</t>
  </si>
  <si>
    <t>Die Volksinitiative verlangte die Erhebung einer kantonalen zeitlich begrenzten Sozialsteuer.</t>
  </si>
  <si>
    <t>Der Grossratsbeschluss betraf die Weiterführung der Notunterstützung von Arbeitslosen. Die Vorlage brachte wesentliche Verbesserungen in den Unterstützungsleistungen, neu war jedoch nur noch bezugsberechtigt, wer seit dem 1.4.1930 ununterbrochen im Kanton wohnte.</t>
  </si>
  <si>
    <t>Die Volksinitiative verlangte, dass dem Grossen Rat künftig nicht mehr als 26 öffentliche Bedienstete des Kantons als Mitglieder angehören dürfen. Das Gesetz sollte das Nähere zur Durchführung dieses Grundsatzes bestimmen.</t>
  </si>
  <si>
    <t xml:space="preserve">Die Volksinitiative verlangte eine Präzisierung des Interpellationsrechts im Grossen Rat und die Einführung einer Redezeitbeschränkung von 10 Minuten auf Beschluss des Grossen Rates. </t>
  </si>
  <si>
    <t>Die Änderung des Polizeistrafgesetzes bezweckte, dass der Regierungsrat einfacher ein generelles Verbot des Waffentragens aussprechen und ein Zuwiderhandeln bestrafen konnte; dies zum Schutz der öffentlichen Ordnung und Sicherheit. Weiter ging es um den Waffen- und Munitionsverkauf an Minderjährige.</t>
  </si>
  <si>
    <t>Mit der Gesetzesänderung wollten Regierung und Grosser Rat die Grundstückgewinnsteuer verdoppeln.</t>
  </si>
  <si>
    <t>Mit der Änderung des Ruhetagsgesetzes sollte der 1. Mai als staatlicher Ruhetag durch den 1. August ersetzen werden. Die Gegnerschaft sah darin eine Massnahme gegen die Arbeiterschaft.</t>
  </si>
  <si>
    <t>Der Grossratsbeschluss betraf eine Ausgabe von 450'000 Franken als Subvention für das Stadttheater; dies zur Beendigung der laufenden und Durchführung der kommenden Laufzeit. Alternativ drohte die Schliessung des Stadttheaters.</t>
  </si>
  <si>
    <t>Die Gesetzesänderung bezweckte eine Erhöhung der Billettsteuer von 10% auf 15%.</t>
  </si>
  <si>
    <t xml:space="preserve">  </t>
  </si>
  <si>
    <t>alle Parteien (-)</t>
  </si>
  <si>
    <t>G = Gegenvorschlag des Grossen Rates zu Volksinitiative</t>
  </si>
  <si>
    <t>Erhaltung öffentlicher Betriebe und Dienstleistungen (Stopp den Privatisierungen)</t>
  </si>
  <si>
    <t>Die Volksinitiative verlangte einen 100-prozentigen Zuschlag zur Grundstückgewinnsteuer bei Verkäufen in den ersten Jahren nach dem Erwerb. Nach Annahme wird sie 1994 mit einem Gesetzeskompromiss umgesetzt (und die Initiative zurückgezogen).</t>
  </si>
  <si>
    <t>Die Änderung des Übertretungsstrafgesetzes führte ein Vermummungsverbot bei Demonstrationen ein. Es war eine gesamtschweizerische Premiere.</t>
  </si>
  <si>
    <t>Die Volksinitiative verlangte einen Steuerabzug für wertvermehrende Aufwendungen bei Liegenschaften in der Schutz- und in der Schonzone; dies zum Ausgleich von einengenden Bauvorschriften.</t>
  </si>
  <si>
    <t xml:space="preserve">Die Volksinitiative verlangte die Plafonierung des Teuerungsausgleichs des Staatspersonals ab dem 2. Maximum von Lohnklasse 16 (rund 100'000 Fr.) und eine entsprechende Änderung des Lohngesetzes. </t>
  </si>
  <si>
    <t>Änderung der Zonenzuweisung (Überbauung des Warteckareals)</t>
  </si>
  <si>
    <t>LdU (+); alle anderen Parteien (-)</t>
  </si>
  <si>
    <t>Spitalgesetzänderung (Kinderspital auf Kantonsgebiet)</t>
  </si>
  <si>
    <t>Die Verfassungsänderung hob die dreimonatige Karenzfrist für zuziehende Stimmbürgerinnen und Stimmbürger anderer Kantone auf. Sie hatte seit 1875 gegolten.</t>
  </si>
  <si>
    <t xml:space="preserve">Die Volksinitiative verlangte zwei Wochen Fasnachts- und Sportferien und damit eine Verlängerung der bisher nur einwöchigen Fasnachtsferien. Gemäss Initiative musste die zusätzliche Sportwoche unmittelbar vor oder nach der Fasnachtswoche anschliessen. </t>
  </si>
  <si>
    <t>bürgerliche Parteien (+); SP, GP (-)</t>
  </si>
  <si>
    <t>Mit der Änderung des Schulgesetzes übertrug der Kanton den Einwohnergemeinden Riehen und Bettingen (gegen deren Willen) die Kindergärten. Der Kanton entlastete sich so um jährlich rund 2,8 Mio. Franken. Die Gegnerschaft befürchtete eine Abkoppelung der Kindergärten der Landgemeinden vom Kanton.</t>
  </si>
  <si>
    <t>Erhöhung und Indexierung der Kinderzulagen</t>
  </si>
  <si>
    <t>Die vom Grossen Rat dem obligatorischen Referendum unterstellte Änderung des Spitalgesetzes setzte die 1992 angenommene Volksinitiative um, wonach der Kanton auf seinem Gebiet ein Kinderspital betreiben muss (s. Abstimmung vom 21.6.1992).</t>
  </si>
  <si>
    <t>4 Privatpersonen</t>
  </si>
  <si>
    <t>Einzelpersonen aus LDP</t>
  </si>
  <si>
    <t>Investitionsbeitrag an den Flughafen Basel-Mulhouse</t>
  </si>
  <si>
    <t>links-grüne Organisationen "Flughafenkredite Nein"</t>
  </si>
  <si>
    <t>Rahmenkredit von 25 Mio. Franken zur Wohnumfeldaufwertung</t>
  </si>
  <si>
    <t xml:space="preserve">Die Volksinitiative verlangte, dass der Teuerungsausgleich bei den mittleren und oberen Einkommen stärker reduziert, d.h. degressiver gestaltet wird. Das Lohngesetz sollte entsprechend geändert werden. </t>
  </si>
  <si>
    <t>PdA (+); LDP, FDP, CVP, AGst (-)</t>
  </si>
  <si>
    <t>Das neue Sozialhilfegesetz bezweckte die bessere Integration von Sozialhilfeempfängerinnen und -empfängern, u.a. mittels Beratung und Weiterbildung. Die Gegnerschaft kritisierte, dass der Missbrauchsbekämpfung zu wenig Gewicht eingeräumt werde.</t>
  </si>
  <si>
    <t>Basler Volkswirtschaftsbund</t>
  </si>
  <si>
    <t>Grüne</t>
  </si>
  <si>
    <t>umverkehR</t>
  </si>
  <si>
    <t>Komitee um Nationale Aktion</t>
  </si>
  <si>
    <t>Reduktion der Steuerunterschiede im Kanton Basel-Stadt (auf maximal 5 %)</t>
  </si>
  <si>
    <t>Die Änderung des Gesetzes über kantonale Beihilfen zu AHV und IV bezweckte eine Erhöhung der Beihilfe rückwirkend auf den 1.1.2003 von 92 Franken auf 120 Franken pro Monat. Dem Referendumskomitee ging die Erhöhung zu wenig weit.</t>
  </si>
  <si>
    <t>Komitee gegen die "Ghettoisierung"</t>
  </si>
  <si>
    <t xml:space="preserve">Der Grossratsbeschluss betraf den Bebauungsplan für ein neues Einkaufszentrum, das grösste der Nordwestschweiz, auf dem ehemaligen Industrieareal der Stückfärberei in Kleinhüningen. Die Opposition galt primär dem damit verbundenen motorisierten Mehrverkehr. </t>
  </si>
  <si>
    <t>Die Volksinitiative verlangte eine Verkürzung der Behandlungsfristen von Volksinitiativen. Neu mussten formulierte Initiativen grundsätzlich spätestens nach zwei Jahren, unformulierte Initiativen spätestens nach drei Jahren nach Zustandekommen zur Abstimmung gelangen.</t>
  </si>
  <si>
    <t xml:space="preserve">LDP, FDP, CVP, EVP, DSP, SP, Grüne, Gewerbeverband, Arbeitgeberverband, Wirteverband (+); SVP (Freig.); BastA! (-) </t>
  </si>
  <si>
    <t>Mieterinnen- und Mieterverband</t>
  </si>
  <si>
    <t>Die Volksinitiative verlangte ein Rauchverbot in bedienten Gastgewerbebetrieben und eine entsprechende Änderung des Gastgewerbegesetzes. Zugelassen wurden nur noch unbediente Fumoirs. Diese kantonale Regelung ging weiter als das geltende Bundesgesetz.</t>
  </si>
  <si>
    <t>Bürgergemeinde Basel</t>
  </si>
  <si>
    <t>SP, BastA, Grüne, VPOD (+); alle bürgerlichen Parteien inkl. EVP, DSP und GLP, Komitee "Bürgernahe Sozialhilfe" (-)</t>
  </si>
  <si>
    <t>Die Änderung des Polizeigesetzes betraf einen neuen Paragrafen "befristeter Platzverweis". Er verankerte ein polizeiliches Wegweisungsrecht von max. 72 Stunden bzw. einem Monat im öffentlichen Raum. Die Gegnerschaft kritisierte, das sei "Citypflege" nicht nur von Störern, sondern auch von Randständigen.</t>
  </si>
  <si>
    <t>Der Grossratsbeschluss betraf eine Ausgabe von 30 Mio. Franken für den Teilrückbau des Luzerner- und Wasgenrings, zur Beruhigung des Verkehrs. Damit wurde ein Versprechen eingelöst, das im Rahmen des Nordtangenten-Baus abgegeben worden war. Die Gegnerschaft befürchtete Verkehrsbehinderungen.</t>
  </si>
  <si>
    <t>Revision der Kantonsverfassung (Stimm- und aktives Wahlrecht ab 16 Jahren in kant. Angelegenheiten)</t>
  </si>
  <si>
    <t>SVP, LDP, FDP, CVP, EVP (+); SP und Grüne (+, Stichentscheid Trolleybus); BastA, VCS, WWF (-, Stichentscheid Trolleybus)</t>
  </si>
  <si>
    <t>LDP, FDP, CVP, SP, Gewerbeverband (+) ; Grüne, BastA, SVP, DSP, VPOD (-)</t>
  </si>
  <si>
    <t>junge Grüne, Juso, BastA, Demokratische Juristinnen und Juristen</t>
  </si>
  <si>
    <t>Gegenvorschlag "Gegen den Mobilfunkantennen-Wildwuchs": Änderung des Umweltschutzgesetzes</t>
  </si>
  <si>
    <t>LDP, FDP, CVP, DSP, VEW, NA, LdU, Komitee "Sicherheit für alle", Gewerbeverband (+); PdA (Freig.); SP und POB (-)</t>
  </si>
  <si>
    <t>Der Grossratsbeschluss bezweckte einen Rahmenkredit in Höhe von 6,75 Mio. Franken für die Einführung der Parkraumbewirtschaftung in der Stadt Basel.</t>
  </si>
  <si>
    <t>Gegenvorschlag für Anpassung Kantonsverfassung, Finanzhaushaltgesetz, Geschäftsordnung</t>
  </si>
  <si>
    <t>Gegenvorschlag zur Initiative "Zum Schutz von Basler Familiengartenarealen"</t>
  </si>
  <si>
    <t>Erneuerung Elisabethenstrasse und Verbesserung der Verkehrssituation Bahnhof SBB-Innenstadt</t>
  </si>
  <si>
    <t>Änderung der Kantonsverfassung (Kompetenz für Erteilung kantonales Bürgerrecht an Regierungsrat)</t>
  </si>
  <si>
    <t>Die Volksinitiative verlangte, dass alle Volksschulen bis spätestens in fünf Jahren ganz oder teilweise als Tagesschulen geführt werden. Der Unterricht sollte durch ein Betreuungs- und Förderangebot ergänzt werden.</t>
  </si>
  <si>
    <t>Die Volksinitiative verlangte, dass die Mundart/der Dialekt als Unterrichtssprache im Kindergarten festgelegt wird. Hochdeutsch solle in definierten Sequenzen gefördert werden.</t>
  </si>
  <si>
    <t xml:space="preserve">Die Volksinitiatie verlangte, dass Einbürgerungswillige einen Nachweis über ihre Kenntnisse der deutschen Sprache in Wort und Schrift auf dem Referenzniveau B2 erbringen. Der Sprachnachweis sollte entfallen können, wenn die Person das verlangte Niveau offensichtlich erfüllt. </t>
  </si>
  <si>
    <t xml:space="preserve">Die Verfassungsänderung wies die ausschliessliche Kompetenz zur Erteilung des kantonalen Bürgerrechts dem Regierungsrat zu, anstelle des Grossen Rates. </t>
  </si>
  <si>
    <t>Änderung des Gesetzes über die direkten Steuern (Senkung Gewinnsteuer bei juristischen Personen)</t>
  </si>
  <si>
    <t>Privatperson Andreas Bernauer / Heimatschutz</t>
  </si>
  <si>
    <t>Familiengärtnerverband, SVP-Exponenten</t>
  </si>
  <si>
    <t xml:space="preserve">Gegenvorschlag zur Initiative "Bezahlbares und sicheres Wohnen für alle!"  (Wohnraumfördergesetz) </t>
  </si>
  <si>
    <t>Der Grossratsbeschluss betraf den Bebauungsplan für die Realisierung des 96 Meter hohen "Claraturm" beim Messeplatz. Er kam an Stelle der Warteck-Häuser, denen die Schutzwürdigkeit abgesprochen worden war.</t>
  </si>
  <si>
    <t>Die Änderung des Ladenschluss- und Ruhetagsgesetzes regelte die Sonntagsverkäufe und wollte zudem die Verlängerung der Ladenöffnungszeiten am Samstag bis 20.00 Uhr ermöglichen. Der Bettag soll nur noch übriger Feiertag sein.</t>
  </si>
  <si>
    <t>Die Volksinitiative verlangte, dass die staatliche Schlichtungsstelle für Mietstreitigkeiten und die Gerichte im Kanton für Verfahren in Mietstreitigkeiten keine Gebühren mehr erheben dürfen. Die Gegnerschaft fürchtete Kosten und eine Schwächung der gut funktionierenden Schlichtungsstelle.</t>
  </si>
  <si>
    <t>In der Verfassung wurde der Begriff der "Entmündigung" ersetzt, als Folge von Gesetzesanpassungen auf Bundesebene.</t>
  </si>
  <si>
    <t>unbestritten</t>
  </si>
  <si>
    <t>In der Verfassung wurde das Recht für Auslandschweizerinnen und Auslandschweizer festgeschrieben, an den Ständeratswahlen teilzunehmen. Das neue Recht erging an gut 7500 Personen.</t>
  </si>
  <si>
    <t>Komitee "Das Rheinufer gehört allen"</t>
  </si>
  <si>
    <t>Umweltgruppen, Grüne, SVP</t>
  </si>
  <si>
    <t>Die Volksinitiative verlangte, dass bei der Erteilung und Verlängerung von Aufenthaltsbewilligungen mit den Migrantinnen und Migranten eine Integrationsvereinbarung abgeschlossen wird. Die Nichteinhaltung der Vereinbarung sollte zur Wegweisung führen können.</t>
  </si>
  <si>
    <t>Die Volksinitiative verlangte die Gründung einer öffentlich-rechtlichen Stiftung, um preisgünstigen Wohn-, Gewerbe- und Kulturraum zu erhalten und zu schaffen. Der Kanton sollte dazu als Grundkapital der Stiftung 50 Mio. Franken zur Verfügung stellen.</t>
  </si>
  <si>
    <t>De Änderung des Taxigesetzes bezweckte u.a. strengere Voraussetzungen für Taxibewilligungen; neu wurde ein guter Leumund verlangt. Die Gegnerschaft fürchtete eine Liberalisierung des Taxigewerbes.</t>
  </si>
  <si>
    <t>Änderung der Kantonsverfassung (Erweiterung parlamentarisches Instrumentarium)</t>
  </si>
  <si>
    <t>Änderung des Organisationsgesetzes der Basler Verkehrs-Betriebe</t>
  </si>
  <si>
    <t>Änderung der Kantonsverfassung (Aufhebung Quorum bei Grossratswahlen)</t>
  </si>
  <si>
    <t>Der Grossratsbeschluss betraf eine Ausgabe von 16 Mio. Franken für einen Null-Energie-Neubau für das Amt für Umwelt und Energie beim Fischmarkt. Die Gegnerschaft sprach von einem "Luxus-Neubau".</t>
  </si>
  <si>
    <t xml:space="preserve">Die Volksinitiative verlangte eine Ergänzung des Umweltgesetzes mit Massnahmen, mit denen der Kanton vegetarische und vegane Ernährung fördert. Ziel war die Reduktion des Fleischkonsums. </t>
  </si>
  <si>
    <t>Teilrevision des Steuergesetzes</t>
  </si>
  <si>
    <t>Ozeanium und baurechtliche Anpassungen</t>
  </si>
  <si>
    <t>Neubau Naturhistorisches Museum Basel und Staatsarchiv Basel-Stadt</t>
  </si>
  <si>
    <t>Sanierung und Umgestaltung Hörnliallee, am Otto-Wenk-Platz und Im Kohlistieg</t>
  </si>
  <si>
    <t>Ja zum ECHTEN Wohnschutz!</t>
  </si>
  <si>
    <t xml:space="preserve">Komitee «NEIN zur Abschaffung der Parkplätze beim Friedhof Hörnli!» </t>
  </si>
  <si>
    <t>Gegenvorschlag zur Initiative "Zämme fahre mir besser!"</t>
  </si>
  <si>
    <t xml:space="preserve">Der Grossratsbeschluss betraf einen Investitionskredit von 115 Mio. Franken für ein neues Hafenbecken 3. Er steht unter dem Vorbehalt, dass zuvor das bimodale Terminal des neuen Gateways Basel Nord verwirklicht wird. </t>
  </si>
  <si>
    <t>Komitee Rheinanwohner</t>
  </si>
  <si>
    <t>Grünes Bündnis, WWF und VCS</t>
  </si>
  <si>
    <t>Komitee (Präs. Eva Rüetschi, Reinacher Gemeindepräsidentin)</t>
  </si>
  <si>
    <t>BastA</t>
  </si>
  <si>
    <t>Quartiergruppe</t>
  </si>
  <si>
    <t>Evangelikaler Verein "Offene Tür"; EDU, SD,  SVP</t>
  </si>
  <si>
    <t>LDP-Kreise</t>
  </si>
  <si>
    <t>Frauenliste; Mieterinnen- und Mieterverband</t>
  </si>
  <si>
    <t>Komitee (Präs. Beat Schultheiss)</t>
  </si>
  <si>
    <t>SP-Quartierverein St. Alban-Breite</t>
  </si>
  <si>
    <t>SP, Gewerkschaftsbund, Mieterinnen- und Mieterverband</t>
  </si>
  <si>
    <t>LDP, Gewerbekreise, Volkswirtschaftsbund</t>
  </si>
  <si>
    <t>Komitee von Politikern CVP, FDP, LDP und VEW</t>
  </si>
  <si>
    <t>Überparteiliches Komitee (Präs. Peter A. Vogt)</t>
  </si>
  <si>
    <t>Freiwillige Schulsynode; Komitee (SP, POB, PdA, LdU, Gewerkschaftsbund)</t>
  </si>
  <si>
    <t>Komitee (SP-, LdU- und PdA-Exponenten)</t>
  </si>
  <si>
    <t>Aktionskomitee für fortschrittlichen Strafvollzug Basel</t>
  </si>
  <si>
    <t>Komitee für gerechte Kostenverteilung in der Region</t>
  </si>
  <si>
    <t>Komitee</t>
  </si>
  <si>
    <t>Komitee für Einstellgaragen</t>
  </si>
  <si>
    <t>Vereinigung freier Staatsbürger (liberale Kreise)</t>
  </si>
  <si>
    <t>Aktion Aesche um Lucius Burckhardt</t>
  </si>
  <si>
    <t>Heimatschutzkreise, Quartieranwohner</t>
  </si>
  <si>
    <t>Komitee, z.T. gleiche Studentenkreise wie bei Fernsehbeitrag</t>
  </si>
  <si>
    <t>Einzelperson Fridolin Störi (parteilos)</t>
  </si>
  <si>
    <t>Marxistische Aktion</t>
  </si>
  <si>
    <t>Anonyme (bürgerlich-gewerbliche) Kreise</t>
  </si>
  <si>
    <t>Gewerbe, Metzgermeisterverein, BGP</t>
  </si>
  <si>
    <t>EVP, Schulträger der Freien evang. Volksschule; Katholiken</t>
  </si>
  <si>
    <t>Komitee um FDP-Grossrat Oskar Schär</t>
  </si>
  <si>
    <t>Komite, u.a. Marktnutzer</t>
  </si>
  <si>
    <t>Arbeiterbund inkl. Grütliverein; private Krankenkassen</t>
  </si>
  <si>
    <t>BastA: Basels starke Alternative</t>
  </si>
  <si>
    <t>Arbeiterbund mit Grütliverein, Gewerbeverein, Banksektion (+); Handelskammer, Bandfabrikantenverein, Warensektion (-)</t>
  </si>
  <si>
    <t xml:space="preserve">Wirteverband, Handwerker- und Gewerbeverein, Pfärrer (+); SP, Arbeiterbund, ACV (-) </t>
  </si>
  <si>
    <t>ACV: Allgemeiner Consum-Verein (heute Coop)</t>
  </si>
  <si>
    <t>Freisinnige (+); SP (Freig.)</t>
  </si>
  <si>
    <t>SP, Freisinnige, Liberale (+); Katholiken (Freig.)</t>
  </si>
  <si>
    <t xml:space="preserve">BGP / Hausbesitzerverein </t>
  </si>
  <si>
    <t>BGP / Hausbesitzerverein</t>
  </si>
  <si>
    <t>Hausbesitzerverein, BGP, Gewerbetreibende</t>
  </si>
  <si>
    <t>Katholiken (+); Grütlianer, BGP und RDP (Freig.); KP (-)</t>
  </si>
  <si>
    <t>KP, SP und KVP (-)</t>
  </si>
  <si>
    <t>Komitee Autobus-Befürworter</t>
  </si>
  <si>
    <t>SP, Arbeiterbund, VPOD, Liberale, FDP und KVP (+); KP (-)</t>
  </si>
  <si>
    <t>Liberale und NVP (-)</t>
  </si>
  <si>
    <t>SP, FDP, Handelskammer, Gewerbeverband (+); grosse Verkehrsverbände gespalten</t>
  </si>
  <si>
    <t>SP, BastA, Frauenliste, Grüne, neue PdA, Gewerkschaftsbund (+); bürgerliche Parteien inkl. DSP und VEW, Wirtschaftsverbände (-)</t>
  </si>
  <si>
    <t>Die Volksinitiative verlangte, dass selbstbezahlte Prämien für die obligatorische Krankenpflegeversicherung vom steuerbaren Einkommen abgezogen werden können.</t>
  </si>
  <si>
    <t>GLP, SVP, FDP, EVP, HKBB, Gewerbeverband (+); BastA (Freig.); LDP, SP, Grüne, Komitee "Nein zum Etikettenschwindel - für eine unabhängige Regierung!" (-)</t>
  </si>
  <si>
    <t>Mit der Änderung des Steuergesetzes konnte neu die kantonale Steuerverwaltung die Gemeinde- und Kirchensteuern veranlagen und beziehen. Die Vorlage entsprach einem Wunsch der Gemeinde Bettingen sowie der öffentlich-rechtlich anerkannten Kirchen und Religionsgemeinschaften.</t>
  </si>
  <si>
    <t>HKBB: Handelskammer beider Basel</t>
  </si>
  <si>
    <t>MieterInnenverband, SP, Grüne, BastA (+); bürgerliche Parteien inkl. EVP und GLP, HEV, Gewerbeverband, HKBB (-)</t>
  </si>
  <si>
    <t>SP, Grüne, BastA (+); bürgerliche Parteien inkl. EVP und GLP, Gewerbeverband, HKBB, Gemeinderat Riehen (-)</t>
  </si>
  <si>
    <t xml:space="preserve">SP, Grüne (+); BastA (Freig.); bürgerliche Parteien inkl. GLP und EVP, HKBB, Gewerbeverband, Arbeitgeberverband (-) </t>
  </si>
  <si>
    <t>ACS beider Basel</t>
  </si>
  <si>
    <t>SVP, LDP, FDP, ACS/TCS/Verkehrsliga, Gewerbeverband (+); SP, Grüne, BastA, GLP, Mitte, EVP, Umweltverbände (-)</t>
  </si>
  <si>
    <t xml:space="preserve">SP, Grüne, BastA, Gewerkschaftsbund (+); bürgerliche Parteien inkl. EVP und GLP, HKBB, Gewerbeverband (-) </t>
  </si>
  <si>
    <t>BastA, Pro Natura</t>
  </si>
  <si>
    <t>SP, bürgerliche Parteien inkl. EVP und GLP, HKBB, Regio Basiliensis (+); Gewerbeverband (Freig.); BastA, Pro Natura (-)</t>
  </si>
  <si>
    <t>SP, FDP, CVP, GLP, EVP, Grüne, BastA, Kulturstadt Jetzt (+); LDP und SVP (-)</t>
  </si>
  <si>
    <t>bürgerliche Parteien inkl. EVP und GLP, HKBB, Gewerbeverband (+); SP, BastA, Gewerkschaftsbund, MieterInnenverband (-)</t>
  </si>
  <si>
    <t>SVP, LDP, FDP, ACS/TCS; Gewerbeverband, HKBB; CVP (Freig.); SP, Grüne, BastA, WWF und weitere Umweltverbände, IGöV NWCH (-)</t>
  </si>
  <si>
    <t>SVP, LDP, FDP, CVP, Gewerbeverband, HKBB,Arbeitgeberverband, TCS (+); SP, Grüne, BastA, WWF, IGöV NWCH und weitere Verkehrsverbände (-)</t>
  </si>
  <si>
    <t>SP, Grüne, BastA, GLP, div. Umweltverbände (+); SVP, FDP, LDP, CVP, TCS, Gewerbeverband, HKBB (-)</t>
  </si>
  <si>
    <t>SP, Grüne, LDP, FDP, GLP, EVP, Gewerbeverband, Wirteverband, Kulturstadt Jetzt (+); SVP, CVP, Komitee "Wildes Beschallen - Nein" (-)</t>
  </si>
  <si>
    <t>SP, CVP, LDP, EVP, GLP, Grüne, BastA (+); SVP, FDP, Gewerbeverband (-)</t>
  </si>
  <si>
    <t>SP, Grüne, BastA, VPOD (+); Bürgerliche Parteien inkl. EVP und GLP, Arbeitgeberverband, HKBB, Gewerbeverband (-)</t>
  </si>
  <si>
    <t>SVP, CVP, Gewerbeverband (+); LDP, FDP, SP, EVP, GLP, VPOD (-)</t>
  </si>
  <si>
    <t>SP, Grüne, BastA, EVP, CVP, Behindertenverbände, Pro Velo (+); SVP, LDP, FDP, GLP, Heimatschutz, freiwillige Denkmalpflege, Gewerbeverband (-)</t>
  </si>
  <si>
    <t>Komitee Anwohner mit Unterstützung bürgerlicher Parteien</t>
  </si>
  <si>
    <t xml:space="preserve">Die Volksinitiative verlangte die Einführung der Formularpflicht bei einem Mieterwechsel. Vermieterinnen und Vermieter müssen bei Abschluss eines Mietvertrags künftig den vorherigen Mietzins bekanntgeben und allfällige Erhöhungen begründen. </t>
  </si>
  <si>
    <t>Die Volksinitiative verlangte eine Reduktion der Gerichtskosten bei mietrechtlichen Verfahren; diese sollen noch max. 500 Franken betragen dürfen. Die Gegnerschaft machte geltend, dass bei derart tiefen Gerichtskosten die (kostenlose) Mieterschlichtstelle abgewertet würde.</t>
  </si>
  <si>
    <t>SP, BastA, Grüne, MieterInnenverband, Habitat (+); bürgerliche Parteien inkl. EVP, Gewerbeverband (-)</t>
  </si>
  <si>
    <t>SP, BastA (+); Grüne (Freig.); bürgerliche Parteien inkl. EVP, Gewerbeverband, HKBB (-)</t>
  </si>
  <si>
    <t>SP, BastA (+); bürgerliche Parteien inkl. EVP, Gewerbeverband, HKBB (-)</t>
  </si>
  <si>
    <t>SP und BastA (+); Grüne (Freig.); bürgerliche Parteien inkl. EVP und GLP (-)</t>
  </si>
  <si>
    <t>LDP, FDP, GLP, SP, Grüne (+); SVP (Freig.); EVP, CVP (-)</t>
  </si>
  <si>
    <t>SP, Grüne, GLP, Pro Velo (+); EVP (Freig.); LDP, FDP, SVP, Gewerbeverband, HKBB, ACS, TCS (-)</t>
  </si>
  <si>
    <t>Die Änderung des Gastgewerbegesetzes erlaubte den Ausschank von Alkohol in Basler Jugendzentren. Den Anstoss hatte eine Motion (Thomas Gander, SP) gegeben. Die Opposition richtete sich gegen die Liberalisierung des Alkoholausschanks.</t>
  </si>
  <si>
    <t>SP, Grüne, CVP, EVP, GLP (+): SVP, LDP, FDP, Gewerbeverband (-)</t>
  </si>
  <si>
    <t xml:space="preserve">Der Grossratsbeschluss betraf eine Ausgabe von 44,6 Mio. Franken für die Sanierung und den Umbau des Kasernen-Hauptbaus zu einem Kulturbegegnungszentrum. Zum Rhein hin wurde der Bau geöffnet. </t>
  </si>
  <si>
    <t>SP, Grüne, GLP, CVP, EVP, Heimatschutz (+); SVP, LDP und FDP, Gewerbeverband (-)</t>
  </si>
  <si>
    <t>SP, EVP, GLP, CVP, FDP, LDP und SVP, Gewerbeverband, HKBB, Arbeitgeberverband (+); Grüne Freig.); BastA, Piratenpartei, Occupy Basel (-)</t>
  </si>
  <si>
    <t xml:space="preserve">SP, Grüne, BastA, GLP (+); CVP und Gewerbeverband (Freig.); FDP, LDP, SVP, EVP, Arbeitgeberverband (-)  </t>
  </si>
  <si>
    <t>BastA, Grüne, VPOD</t>
  </si>
  <si>
    <t>SVP, FDP, CVP, GLP, EVP, Grüne, BastA (+); SP, LDP (-)</t>
  </si>
  <si>
    <t>SP, Grüne, BastA, EVP, MieterInnenverband, Stiftung Habitat, Wohnbaugenossenschaften NWCH (+); bürgerliche Parteien inkl. GLP, Gewerbeverband, HKBB, HEV (-)</t>
  </si>
  <si>
    <t>SP, FDP, Grüne, BastA, EVP, GLP, VPOD (+); SVP, CVP, LDP, HKBB, Gewerbeverband, Arbeitgeberverband (-)</t>
  </si>
  <si>
    <t>Grüne (Freig.); Grüne und BastA (leer); SP, Regierungsrat (-)</t>
  </si>
  <si>
    <t>SP und EVP (+, Stichfrage Gegenvorschlag); Grüne, VCS (+, Stichfrage Initiative); GLP (+); bürgerliche Parteien, Gewerbeverband, ACS/TCS (-)</t>
  </si>
  <si>
    <t>SP, Grüne, BastA, VCS (+); SVP, LDP, FDP, GLP, EVP, Wirtschaftsverbände, ACS/TCS (-)</t>
  </si>
  <si>
    <t>SP, BastA, Grüne, EVP, VPOD, Unia, Wohnbaugenossenschaften NWCH, Edith Myron, Habitat (+); bürgerliche Parteien, GLP, Gewerbeverband, HKBB (-)</t>
  </si>
  <si>
    <t>bürgerliche Parteien inkl. GLP und EVP, HKBB, Gewerbeverband (+); SP, Grüne, BastA, VPOD (-)</t>
  </si>
  <si>
    <t>SVP (+); LDP (Freig.), restliche grössere Parteien (-)</t>
  </si>
  <si>
    <t xml:space="preserve">SP, BastA, EVP (+); GLP (Freig. Stichfrage Gegenvorschlag); bürgerliche Parteien (-) </t>
  </si>
  <si>
    <t>LDP, FDP, CVP, SP, Grüne, EVP, GLP, HKBB, Regio Basiliensis (+); BastA (Freig.); SVP (-)</t>
  </si>
  <si>
    <t xml:space="preserve">LDP, FDP, CVP, GLP, EVP, SP, HKBB, Wohnbaugenossenschaften NWCH, Gewerbeverband (+); BastA, Grüne, SVP, Umweltgruppen (-) </t>
  </si>
  <si>
    <t xml:space="preserve">LDP, FDP, CVP, GLP, SP, HKBB, Wohnbaugenossenschaften NWCH, Gewerbeverband (+); BastA, Grüne, SVP, EVP, Umweltgruppen (-) </t>
  </si>
  <si>
    <t>SP, Grüne, BastA, GLP, EVP, WWF (+); SVP, CVP, LDP, FDP, HKBB (-)</t>
  </si>
  <si>
    <t>SP, Grüne (+); FDP, CVP, EVP, BastA (Freig.); SVP, LDP, Freiwillige Denkmalpflege, Heimatschutz, WWF (-)</t>
  </si>
  <si>
    <t>SP, Grüne, BastA, EVP (+); bürgerliche Parteien, HKBB, Arbeitgeberverband (-)</t>
  </si>
  <si>
    <t>alle Parteien (+) ausser LDP (-)</t>
  </si>
  <si>
    <t>SP, FDP, LDP, CVP, Grüne, Gewerbeverband, HKBB (+); SVP und EVP (Freig.); Heimatschutz, MieterInnenverein, BastA, Verein "Nein zum Claraturm (-)</t>
  </si>
  <si>
    <t xml:space="preserve">CVP, Grüne, BastA, div. Umweltorganisationen (+); SP, EVP, GLP (Freig.); SVP, LDP, FDP, SBB, Denkmalpflege, Architekten wie Herzog&amp;de Meuron (-) </t>
  </si>
  <si>
    <t>SP, BastA, Grüne, MieterInnenverband (+); Bürgerliche Parteien inkl. GLP, Gewerbeverband (-)</t>
  </si>
  <si>
    <t>SP, BastA, MieterInnenverband (+); bürgerliche Parteiein inkl. GLP, Gewerbeverband (-)</t>
  </si>
  <si>
    <t>SP (+, Stichfrage Gegenvorschlag), bürgerliche Parteien inkl. GLP, EVP, Gewerbeverband (+); BastA (-)</t>
  </si>
  <si>
    <t>bürgerliche Parteien, Gewerbeverband, HKBB (+); SP, Grüne, BastA, EVP, VPOD (-)</t>
  </si>
  <si>
    <t>bürgerliche Parteien inkl. EVP, Gewerbeverband, HKBB (+); Grüne (Freig.); SP, BastA, VPOD, Gewerkschaftsbund (-)</t>
  </si>
  <si>
    <t>bürgerliche Parteien, Gewerbeverband, ACS/TCS, HEV (+); SP, Grüne, BastA, GLP, EVP (-)</t>
  </si>
  <si>
    <t>CVP (+); restliche Parteien (-)</t>
  </si>
  <si>
    <t>SVP (+); restliche Parteien (-)</t>
  </si>
  <si>
    <t>bürgerliche Parteien, Jungparteien, Wirteverein, Verein Fumoar, Gewerbeverband (+); BastA (Freig.); SP, Grüne, Lungenliga (-)</t>
  </si>
  <si>
    <t>alle Parteien (+) ausser SVP (-)</t>
  </si>
  <si>
    <t>SP, Grüne, GLP, EVP (+); bürgerliche Parteien, Gewerbeverband, TCS (-)</t>
  </si>
  <si>
    <t>SVP, BastA (+); SP, Grüne, GLP, EVP, CVP, FDP, SP, Gewerbeverband, HKBB, WWF (-)</t>
  </si>
  <si>
    <t>bürgerliche Parteien inkl. GLP und EVP, Gewerbeverband, HKBB (+); SP, BastA, VPOD/Gewerkschaften (-)</t>
  </si>
  <si>
    <t>SVP, GLP, EVP (+); FDP, CVP, SP, Grüne, BastA (-)</t>
  </si>
  <si>
    <t>SP, FDP, CVP, BastA, Grüne (+); SVP, EVP, GLP (-)</t>
  </si>
  <si>
    <t>Grüne, BastA, EVP, WWF, SVP, Mehrheit der Familiengartenvereine (+); SP, FDP, CVP, GLP, Gewerbeverband, HKBB (-)</t>
  </si>
  <si>
    <t>bürgerliche Parteien, Gewerbeverband, HKBB, Arbeitgeberverband (+); SP, Grüne, BastA, GLP (-)</t>
  </si>
  <si>
    <t>SP, BastA (+); bürgerliche Parteien inkl. GLP und EVP, Gewerbeverband, HKBB (-)</t>
  </si>
  <si>
    <t>SP, Grüne BastA, EVP, GLP, VCS (+); bürgerliche Parteien, Gewerbeverband (-)</t>
  </si>
  <si>
    <t>SP, EVP, GLP (+, Stichfrage Gegenvorschlag), Grüne, BastA, VCS (+); bürgerliche Parteien, Gewerbeverband (-)</t>
  </si>
  <si>
    <t>Komitee um SP und BastA</t>
  </si>
  <si>
    <t>SP, Grüne, BastA, VPOD (+); bürgerliche Parteien, GLP, EVP, Gewerbeverband (-)</t>
  </si>
  <si>
    <t>GLP (+); SP, Grüne, BastA (+, Stichfrage Initiative); bürgerliche Parteien (-)</t>
  </si>
  <si>
    <t>Basler IG Dialäkt</t>
  </si>
  <si>
    <t>Gewerbeverband / breite bürgerliche Allianz</t>
  </si>
  <si>
    <t>SP, Grüne, BastA, EVP, GLP, WWF (+); Gewerbeverband, bürgerliche Parteien, HKBB, Arbeitgeberverband, ACS, TCS, Pro Innerstadt (-)</t>
  </si>
  <si>
    <t>Grüne, BastA, EVP (+); SP, bürgerliche Parteien inkl. GLP (-)</t>
  </si>
  <si>
    <t>SP, bürgerliche Parteien inkl. GLP (+); Grüne (-)</t>
  </si>
  <si>
    <t xml:space="preserve">Grüne, SVP, CVP, BastA, EVP, WWF, Pro Natura (+); LDP, FDP, SP, GLP, Gewerbeverband (-) </t>
  </si>
  <si>
    <t>Komitee "Landhof für Alle", SP, LDP, FDP, GLP, Gewerbeverband, Verband der Wohngenossenschaften (+); SVP, CVP, Grüne, BastA, EVP, WWF (-)</t>
  </si>
  <si>
    <t>bürgerliche Parteien inkl. GLP, DSP, EVP, Gewerbeverband (+); Grüne (Freig.); BastA, Demokratische Juristinnen und Juristen (-)</t>
  </si>
  <si>
    <t>SP, Grüne, CVP, GLP, EVP, BastA, VCS, WWF (+); LDP, FDP, TCS, HKBB, Gewerbeverband (-)</t>
  </si>
  <si>
    <t>SP, Grüne, GLP, EVP, BastA, div. Organisationen aus Gesundheit und Sport (+); CVP und DSP (Freig.); SVP, LDP, FDP, Gewerbeverband, Wirteverband (-)</t>
  </si>
  <si>
    <t>Die Verfassungsänderung schlug die Senkung des kantonalen Stimm- und aktiven Wahlrechtsalters von 18 auf 16 Jahre vor. Der Anstoss kam von einer Motion (L. Müller, Grünes Bündnis) im Grossen Rat.</t>
  </si>
  <si>
    <t>SP, Grüne, BastA, GLP, Gewerkschaftsbund (+); bürgerliche Parteien inkl. EVP, DSP, Gewerbeverband (-)</t>
  </si>
  <si>
    <t>SP, Grüne, BastA, VCS, WWF (+); SVP, Liberale, FDP, CVP, EVP, Gewerbeverband (-)</t>
  </si>
  <si>
    <t>bürgerliche Parteien inkl. DSP, EVP (+); SP und Grüne (Freig.); BastA, VPOD, Lehrergewerkschaften (-)</t>
  </si>
  <si>
    <t>SP, Grüne, CVP, FDP, LDP, Gewerbeverband, Kulturstadt jetzt (+); DSP, EVP (Freig.); SVP, BastA (-)</t>
  </si>
  <si>
    <t>Grüne, BastA, Frauenliste (+); SP, bürgerliche Parteien inkl. DSP und VEW (-)</t>
  </si>
  <si>
    <t>bürgerliche Parteien (+); SP, BastA, Grüne, DSP, VEW (-)</t>
  </si>
  <si>
    <t>bürgerliche Parteien inkl. DSP, IG Luftverkehr (+); SP (-)</t>
  </si>
  <si>
    <t>bürgerliche Parteien, Wirteverband (+); SP und Grüne (Freig.); VEW, DSP (-)</t>
  </si>
  <si>
    <t>IG Rega Regio</t>
  </si>
  <si>
    <t>POB (-)</t>
  </si>
  <si>
    <t>SP, CVP, TCS (+); Liberale, RDP und LdU (Freig.); Basler Naturschutz, Aktionskomitee für Verkehrssicherheit im Gundeldingen (-)</t>
  </si>
  <si>
    <t>Hausbesitzerverein (-)</t>
  </si>
  <si>
    <t>BGP und Hausbesitzerverein</t>
  </si>
  <si>
    <t>Hauptrevisionspunkte der Totalrevision der Kantonsverfassung waren die Einführung der Volkswahl des Regierungsrates und des Ständeratsmitglieds sowie die Möglichkeit einer partiellen Verfassungsrevision. Damit konnte neu per Volksinitiative auch die Abänderung einzelner Verfassungsartikel verlangt werden.</t>
  </si>
  <si>
    <t>Die Volksinitiative verlangte die Einführung eines kantonalen Mindestlohns von 23 Franken pro Stunde für alle Arbeitnehmenden, um diese vor Armut trotz Erwerbstätigkeit zu schützen. Die Initiative definierte gewisse Ausnahmen, so für Praktika, Lernende oder Ferienjobs.</t>
  </si>
  <si>
    <t>Der Grosse Rat beantragte den Stimmberechtigten, die Totalrevision der Kantonsverfassung von einem aus 60 Mitgliedern bestehenden Verfassungsrat vornehmen zu lassen.</t>
  </si>
  <si>
    <t>Es ging um eine Übergangsbestimmung in der Verfassung für die einmalige Verlängerung der Legislaturperiode 1992-1997; dies als Folge der Verschiebung der Grossratswahlen vom Winter auf den Herbst.</t>
  </si>
  <si>
    <t>alle Parteien und Theaterverein (+)</t>
  </si>
  <si>
    <t>Der Grossratsbeschluss betraf eine Ausgabe von 18 Mio. Franken für den Kauf von 22 Motor- und Anhängerwagen für die BVB. Die Gegnerschaft wandte sich wie bereits 1955 grundsätzlich gegen neue Investitionen ins Tram.</t>
  </si>
  <si>
    <t xml:space="preserve">Der Grossratsbeschluss betraf den Bau einer neuen Halle gegenüber der Haupthalle (an Stelle der Halle 9) für die dringend nötige Erweiterung der Messe. Die Gegner störten sich daran, dass nicht bereits in der ersten Bauetappe unterirdische Parkplätze vorgesehen wurden.  </t>
  </si>
  <si>
    <t>Es handelt sich um die gesetzliche Umsetzung der im Mai des gleichen Jahres angenommenen Volksinitiative für eine Mehrbesteuerung von Aktiengesellschaften. Zusätzlich zur grundlegenden Ablehnung sorgte für Kritik, dass die Mehrbesteuerung bereits rückwirkend auf das laufende Jahr 1949 erfolgte.</t>
  </si>
  <si>
    <t>Die Volksinitiative verlangte eine Mehrbesteuerung der anonymen Erwerbsgesellschaften. Es ging um rund 5 Mio. Franken, welche Aktiengesellschaften zusätzlich abliefern sollten.</t>
  </si>
  <si>
    <t>Die Volksinitiative verlangte die Aufhebung des Arbeitsrappenfonds, der sich mittlerweile auf 17 Mio. Franken belief. Es handelte sich um einen neuerlichen Versuch von kommunistischer Seite, den als ungerecht empfundenen Arbeitsrappen zu bodigen.</t>
  </si>
  <si>
    <t>Die Volksinitiative wollte das Ruhetagsgesetz in dem Sinne abändern, dass der Vormittag des 1. Mai als offizieller Feiertag fallen gelassen wird zugunsten des Nachmittags des 1. August.</t>
  </si>
  <si>
    <t>alle Parteien (+) ausser KP (-)</t>
  </si>
  <si>
    <t xml:space="preserve">alle Parteien (+) ausser KP und BGP (-) </t>
  </si>
  <si>
    <t>BGP und Liberale (+); andere Parteien (-)</t>
  </si>
  <si>
    <t>Aufruf 47 Ärzte (-)</t>
  </si>
  <si>
    <t>Freisinnige, Grütliverein, Arbeiterschaft (+)</t>
  </si>
  <si>
    <t>Zeitung "Christlicher Volksbote"</t>
  </si>
  <si>
    <t xml:space="preserve">"Freunde des Marktplatzes" </t>
  </si>
  <si>
    <t>"Freunde des Regierungsprojekts" (+)</t>
  </si>
  <si>
    <t>SP, Wohnungsmieterverein (+); Hausbesitzerverein (-)</t>
  </si>
  <si>
    <t>Freisinnige (-)</t>
  </si>
  <si>
    <t>Anwohner Aeschenvorstadt</t>
  </si>
  <si>
    <t>Konservative Kreise</t>
  </si>
  <si>
    <t xml:space="preserve">Konservative Kreise </t>
  </si>
  <si>
    <t>HAG, konservative Kreise</t>
  </si>
  <si>
    <t>Die Volksinitiative verlangte ein neues Gesetz, das die Bäckereigesellen besser schützt. Die Hauptforderungen betrafen eine Arbeitszeitbeschränkung auf 12 Stunden und die Befreiung von Nachtarbeit.</t>
  </si>
  <si>
    <t xml:space="preserve">Arbeiterbund (+); Bäckermeisterverein und Bäckergehilfenverein (-) </t>
  </si>
  <si>
    <t>Freisinnige (+); SP (Freig.); konservative Einzelpersonen (-)</t>
  </si>
  <si>
    <t xml:space="preserve">Bürgerblock </t>
  </si>
  <si>
    <t>Bürgerblock, Grütlianer (+); SP und KP (-)</t>
  </si>
  <si>
    <t>Bürgerblock (+); SP (-)</t>
  </si>
  <si>
    <t>SP (+); Bürgerblock (-)</t>
  </si>
  <si>
    <t>SP und KP (+); Bürgerblock und Grütlianer (-)</t>
  </si>
  <si>
    <t>SP, Grütlianer (+); Bürgerblock (-)</t>
  </si>
  <si>
    <t>SP, Arbeiterorganisationen, Mieterverband (+); Katholiken (Freig.), restlicher Bürgerblock, Volkswirtschaftsbund (-)</t>
  </si>
  <si>
    <t>BGP (+); Freisinnige (Freig.); SP (-)</t>
  </si>
  <si>
    <t>SP, KP, Grütlianer (+); Bürgerblock (-)</t>
  </si>
  <si>
    <t>SP, KP, Katholiken (+); BGP, Liberale, Volkswirtschaftsbund (-)</t>
  </si>
  <si>
    <t>BGP (+); Liberale (Freig.); Freisinnige, Katholiken, SP, KP (-)</t>
  </si>
  <si>
    <t>SP, Grüne, BastA, Umweltorganisationen, Gruppe "Riehen ohne Zollfreistrasse" (+); bürgerliche Parteien (-)</t>
  </si>
  <si>
    <t>Grüne, SVP, Mitglieder Neutraler Quartierverein Bruderholz (-)</t>
  </si>
  <si>
    <t>IG Auenpark am Schlipf</t>
  </si>
  <si>
    <t>alle Parteien (+) ausser SVP und SD (-)</t>
  </si>
  <si>
    <t>alle Parteien (+), ausser SD (Freig.) und SVP (-); "SOS Sozialstaat" (-)</t>
  </si>
  <si>
    <t>bürgerliche Parteien, Kantonalschützenverein (+); SP, Grüne, GSoA (-)</t>
  </si>
  <si>
    <t>LDP, Komitee "Mehr Drämmli jetzt" (+); Graue Panther (-)</t>
  </si>
  <si>
    <t>SP, CVP, POB, LdU, VEW, Grüne, PdA, Gewerkschaft Erziehung (+); FDP, LDP, DSP, NA, gegnerisches Lehrerkomitee (-)</t>
  </si>
  <si>
    <t>Liberale, BGP, Landesring (-)</t>
  </si>
  <si>
    <t>alle Parteien (-) ausser Freisinnige (+)</t>
  </si>
  <si>
    <t>LDP, SVP</t>
  </si>
  <si>
    <t>SP, CVP,VEW, Grüne, Gewerbeverband, Gruppe Bahnhof (+); FDP (Freig.); LDP, SVP, BastA, Neue PdA, Ökostadt (-)</t>
  </si>
  <si>
    <t>Der Grossratsbeschluss betraf eine Ausgabe von 3,4 Mio. Franken für die Sanierung und Neugestaltung der Elisabethenanlage beim Bahnhof SBB. Die Gegnerschaft fand, es sei eine "Luxussanierung" geplant.</t>
  </si>
  <si>
    <t>SP, RDP, KVP, Liberale mit Stichentscheid, VEW, LdU, PdA, Überparteiliches Komitee für die Wiedervereinigung beider Basel (+)</t>
  </si>
  <si>
    <t>Bürgergruppierung</t>
  </si>
  <si>
    <t>VEW: Vereinigung Evangelischer Wähler ( = EVP)</t>
  </si>
  <si>
    <t>NV: Nationale Volkspartei (= BGP von 1934-1941)</t>
  </si>
  <si>
    <t>Der Grossratsbeschluss betraf eine Ausgabe von 9,4 Mio. Franken für die Sanierung und Neugestaltung der Elisabethenstrasse. In Richtung Kleinbasel wurde sie für den motorisierten Verkehr gesperrt.</t>
  </si>
  <si>
    <t>Der Grossratsbeschluss betraf die Einzonung von Grünflächen auf dem Bruderholz, Areal Reservoirstrasse. Er wollte die Voraussetzungen schaffen für eine Bauzone von 4600 m2. Die Gegnerschaft bekämpfte das Wegfallen von Familiengärten.</t>
  </si>
  <si>
    <t>Der Grossratsbeschluss betraf die Einzonung von Grünflächen auf dem Bruderholz, Areal Oberer Batterieweg. Entstehen sollte eine Bauzone von 4300 m2. Die Gegnerschaft bekämpfte das Wegfallen von Familiengärten.</t>
  </si>
  <si>
    <t>Der Grossratsbeschluss betraf eine Ausgabe von 10,7 Mio. Franken für bauliche Massnahmen zugunsten der Basler Feuerwehr auf dem Lützelhof. Die Gegnerschaft fand, die Quartierinteressen seien zuwenig berücksichtigt. Zudem gab es Ängste, dass die Beiz "Kornhüsli" weichen müsse.</t>
  </si>
  <si>
    <t>Der Grossratsbeschluss betraf die Umwidmung der Parzelle der Kehrichtverbrennungsanlage ins Finanzvermögen, womit sie in die Beschlusskompetenz des Regierungsrates gefallen wäre.</t>
  </si>
  <si>
    <t>Der Grossratsbeschluss zur Zonenänderung betraf die Umnutzung des ehemaligen Brauereigeländes "Warteck" im Wettsteinquartier zu Wohn-, Kultur- und Bürozwecken. Entstehen sollten 94 neue Wohnungen plus Läden und Büros. Die Gegnerschaft wollte den Abriss von vier alten Häusern verhindern.</t>
  </si>
  <si>
    <t>Der Grossratsbeschluss betraf eine Ausgabe von 5,72 Mio. Franken für bauliche Massnahmen in der Aussenstation "Schällemätteli" des Lohnhofgefängnisses. Damit sollte ein geordneter und zeitgemässer Strafvollzug gesichert werden. Die Gegnerschaft forderte Resozialisierung statt Gefängnis.</t>
  </si>
  <si>
    <t>Der Grossratsbeschluss betraf die Einzonung des Areals Eilgut SNCF an der Viaduktstrasse in die fünfgeschossige Bauzone.</t>
  </si>
  <si>
    <t>Der Grossratsbeschluss betraf eine Reallohnerhöhung um 2500 Franken pro Jahr für alle Kantonsmitarbeitenden, ausser für die drei obersten Lohnklassen. Die Gegnerschaft kritisierte vor allem das Giesskannenprinzip der Massnahme. Es war der zweite Versuch einer Reallohnerhöhung nach 1985.</t>
  </si>
  <si>
    <t>Der Grossratsbeschluss betraf einen Staatsbeitrag von 3,7 Mio. Franken für den Umbau und die Erweiterung des Pflegeheims Gustav-Benz-Haus im Kleinbasel, sowie Beiträge an die Pflegekosten. Die Gegnerschaft störte sich daran, dass dafür die Liegenschaft Brantgasse 5 abgerissen werden musste.</t>
  </si>
  <si>
    <t>Der Grossratsbeschluss betraf die Beteiligung von Basel-Stadt an der Liquidation der Landesgartenschau "Grün 80" mit 3,5 Millionen Franken.</t>
  </si>
  <si>
    <t>Der Grossratsbeschluss betraf eine Ausgabe von 28,8 Mio. Franken für den Neubau der Wettsteinbrücke. (S. auch erneute Abstimmung über einen Neubau vom 20.5.1990).</t>
  </si>
  <si>
    <t>Der Grossratsbeschluss betraf eine Ausgabe von 19,1 Mio. Franken für den Umbau und die Einrichtung der Börse am Aeschenplatz. (Hier logierte bisher die Bâloise).</t>
  </si>
  <si>
    <t>Der Grossratsbeschluss betraf eine Ausgabe von 2,39 Mio. Franken für den Umbau des Aeschen-Polizeipostens und die Erweiterung um einen grösseren Mannschaftsraum hinter dem bestehenden Gebäude. Die Gegnerschaft behauptete, es gehe um den Ausbau zu einem Polizeistützpunkt.</t>
  </si>
  <si>
    <t>Der Grossratsbeschluss betraf eine Ausgabe von 2,87 Mio. Franken für die Erstellung einer Zivilschutzanlage an der Habsburgerstrasse.</t>
  </si>
  <si>
    <t>Der Grossratsbeschluss betraf die gemeinsame Betriebsführung der Kläranlagen des Kantons und der chemischen Industrie in Kleinhüningen, durch die Pro Rheno Betriebs AG. Als Ziel wurde u.a. sauberes Rheinwasser versprochen.</t>
  </si>
  <si>
    <t>Der Grossratsbeschluss betraf eine Erhöhung des Wasserpreises von 35 auf 50 Rappen, um jährliche Mehreinnahmen von 5,5 Mio. Franken zu generiereren.</t>
  </si>
  <si>
    <t>Der Grossratsbeschluss betraf die Erhöhung des Gas-Normalpreises von 60 auf 80 Rappen pro Kubikmeter. (Dieser Preis lag damals noch in der Beschlusskompetenz des Grossen Rates)</t>
  </si>
  <si>
    <t>Der Grossratsbeschluss betraf die Erhöhung der kantonalen Motorfahrzeugsteuer: für Personenwagen um 45% und für Lastwagen um 75%. Die Erhöhung sollte dem Staat jährliche Mehreinnahmen von rund 6 Mio. Franken bringen.</t>
  </si>
  <si>
    <t>Der Grossratsbeschluss betraf die Erhöhung des jährlichen Staatsbeitrags ans Stadttheater um 2,6 Mio. Franken (auf 15,6 Mio Franken). Die Erhöhung der Subventionen stand im Zusammenhang mit der Inbetriebnahme des Theaterneubaus, sie sollte ans zusätzlich nötige technische Personal gehen.</t>
  </si>
  <si>
    <t>Der Grossratsbeschluss betraf eine Ausgabe von 5,6 Mio. Franken für die Erstellung einer Jugendherberge am Weiherweg. Die Gegnerschaft forderte an diesem Standort stattdessen den Bau von Alterswohnungen. Kritisiert wurden auch zu hohe Betriebskosten und das veraltete Jugendherbergekonzept.</t>
  </si>
  <si>
    <t xml:space="preserve">Der Grossratsbeschluss betraf eine Ausgabe von 17 Mio. Franken für die Verlängerung der Flughafenpiste um 1600 Meter. Die Gegnerschaft wollte zuerst die Flughafen-Nachtruhe verbürgt haben. </t>
  </si>
  <si>
    <t>Der Grossratsbeschluss betraf eine Ausgabe von 4,9 Mio. Franken für den Ersatz der beiden alten Turnhallen an der Rittergasse durch Neubauten mit Schwimmhalle. Die Gegnerschaft kritisierte u.a. eine durchfensterte Betonfassade.</t>
  </si>
  <si>
    <t>Der Grossratsbeschluss betraf eine Ausgabe von gut 1,2 Mio. Franken für den Ausbau der Strecke der Birseckbahn und zur Anschaffung von Rollmaterial. Die Gegnerschaft wollte den Beitrag auch wegen des Wiedervereinigungs-Neins von Baselland im Jahr zuvor nicht sprechen.</t>
  </si>
  <si>
    <t>Der Grossratsbeschluss betraf die Miete von Räumlichkeiten für verschiedene Dienstleistungsbetriebe im Birstalerhof an der Münchensteinerstrasse 120. An dieser war bereits die Schulmaterialverwaltung ansässig.</t>
  </si>
  <si>
    <t>Der Grossratsbeschluss betraf die Anschaffung von 36 Düwag-Gelenkmotorwagen und 31 Anhängewagen für die BVB. Die Gegnerschaft wollte Rollmaterial nicht bei der deutschen Firma Düwag, sondern bei der einheimischen Firma Schindler/Pratteln kaufen.</t>
  </si>
  <si>
    <t xml:space="preserve">Der Grossratsbeschluss betraf den Umbau und die Renovation von Liegenschaften am Kohlenberg für die Bedürfnisse der Staatsanwaltschaft. Es ging v.a. um den Ausbau der Abteilung für Wirtschaftsdelikte. Die Gegnerschaft kritisierte eine "Vergrösserung der staatlichen Unterdrückungsmaschinerie". </t>
  </si>
  <si>
    <t>Der Grossratsbeschluss betraf eine Ausgabe von 38,2 Mio. Franken für den Ausbau der Kreuzung St. Jakobs-Strasse/Brüglingerstrasse/Gellertstrasse und den Anschluss an die Autobahn. Bestandteil der Planungen war ein eigenes Tramtrassee und eine Fussgängerebene vom Stadion bis zum Gartenbad St. Jakob.</t>
  </si>
  <si>
    <t>Der Grossratsbeschluss betraf eine Ausgabe von 6 Mio. Franken für die Rettung von zwei Meisterwerken Pablo Picassos aus der Rudolf Staechelin'schen Familienstiftung für die Öffentliche Kunstsammlung. Die Gegnerschaft monierte eine Verschleuderung von Steuergeldern.</t>
  </si>
  <si>
    <t>Der Grossratsbeschluss betraf dreijährige Staatsbeiträge für die Komödie; für die Spielzeiten 1965/66 bis 1967/68 je knapp 900'000 Franken. Die Komödie hätte ihre Türen ansonsten womöglich schliessen müssen.</t>
  </si>
  <si>
    <t>Der Grossratsbeschluss betraf die zum Projekt Überbauung des Bäumlihofareals zugehörigen Strassen- und Baulinien.</t>
  </si>
  <si>
    <t>Der Grossratsbeschluss betraf die Übernahme des Betriebsdefizites des Theaters «Komödie» in Höhe von 572'600 Franken  (Spielzeiten 1961/62 und 1962/63)</t>
  </si>
  <si>
    <t>Der Grossratsbeschluss betraf eine Ausgabe von 206'000 Franken für den Einbau einer Rolltreppe in die neue Bahnhof-Unterführung Centralbahnplatz - Gundeldingen.</t>
  </si>
  <si>
    <t>Der Grossratsbeschluss betraf eine Personenunterführung im Bahnhof SBB vom Centralbahnplatz zur Güterstrasse. Die Gegnerschaft kritisierte einen überflüssigen "Maulwurfgang" und verwies auf langfristige SBB-Pläne für eine Tieferlegung oder Überdeckung des Bahnhofs.</t>
  </si>
  <si>
    <t xml:space="preserve">Der Grossratsbeschluss betraf den Bau einer Gasentgiftungsanlage und eines zweiten Gaskessels im Gaswerk. Die Gegnerschaft kritisierte die geplante Erhöhung des Normalgaspreises. </t>
  </si>
  <si>
    <t>Es ging um die Einführung des kantonalen Frauenstimm- und Wahlrechts. (4. Anlauf)</t>
  </si>
  <si>
    <t>Der Grossratsbeschluss betraf die Erhöhung der Subventionen ans defizitäre Stadttheater um 400'000 Franken für 1952/53 und um 300'000 Franken für spätere Spielzeiten. Bezahlt werden sollten damit Besoldungen.</t>
  </si>
  <si>
    <t xml:space="preserve">Der Grossratsbeschluss betraf eine Ausgabe von 3,9 Mio. Franken für die Verlängerung der Blindlandepiste des Flughafens Basel-Mulhausen. Es ging um 370 Meter auf französischem Boden. </t>
  </si>
  <si>
    <t xml:space="preserve">Der Grossratsbeschluss betraf eine Ausgabe von 4,5 Mio. Franken für den Bau von 180 kommunalen Wohnungen. Diese sollten Mindestbemittelten zugute kommen. </t>
  </si>
  <si>
    <t xml:space="preserve">Es ging um eine Verfassungsänderung, die den Ausschluss des Referendums für das Kantonsbudget festschrieb und dessen Bewilligung in die ausschliessliche Zuständigkeit des Grossen Rates legte. Weiter wurde festgeschrieben, dass neue Ausgaben erst ab 80'000 Franken dem Referendum unterstehen. </t>
  </si>
  <si>
    <t>Der Grossratsbeschluss betraf eine Ausgabe von 55'000 Franken für einen Fernseh-Versuchsbetrieb der Radiogenossenschaft Basel. U.a. sollten die Empfangsverhältnisse Basels abgeklärt werden. Der Kanton Basel-Landschaft hätte 20'000 Franken an das Projekt bezahlt.</t>
  </si>
  <si>
    <t>Der Grossratsbeschluss betraf eine Ausgabe von 90'000 Franken für den Ankauf der Liegenschaft Steinengraben 65. Der Kanton wollte sich damit Areal für die Erweiterung der in unmittelbarer Nähe liegenden Schulhäuser sichern.</t>
  </si>
  <si>
    <t>Der Grossratsbeschluss betraf eine Ausgabe von 250'000 Franken für den Ankauf der Liegenschaft Leonhardsgraben 48, die für die Staatsanwaltschaft in Betracht kam.</t>
  </si>
  <si>
    <t>Der Grossratsbeschluss betraf den Bau von 120 kommunalen Wohnungen für minderbemittelte und kinderreiche Familien an der Elsässerstrasse (St. Johannsquartier). Hintergrund war die akute Wohnungsnot.</t>
  </si>
  <si>
    <t>Der Grossratsbeschluss betraf eine Ausgabe von 695'000 Franken für die Aufstockung des Verwaltungsgebäudes des Elektrizitätswerkes Basel um ein Stockwerk an der Margrethenstrasse.</t>
  </si>
  <si>
    <t>Der Grossratsbeschluss betraf den Verkauf einer Bauparzelle am korrigierten Blumenrain. Die Gegnerschaft opponierte jeglichem Verkauf von Staatsboden.</t>
  </si>
  <si>
    <t>Der Grossratsbeschluss betraf den Kauf des Hauses zum Breisach am Heuberg für neue Räumlichkeiten der Strafjustiz.</t>
  </si>
  <si>
    <t>Das neue Gesetz sollte die Sanierung der Öffentlichen Krankenkasse ÖKK bringen. Die Gegnerschaft bemängelte die Mehrbelastung auch der untersten Kategorie und forderte, dass der Staat Defizite zu übernehmen habe. Das Nein zum neuen Gesetz wurde auch mit der Unpopularität von Fritz Schneider begründet.</t>
  </si>
  <si>
    <t xml:space="preserve">Der Grossratsbeschluss betraf eine Weihnachtsgabe an arbeitslose Kantonseinwohner. Sie wurde seit den 1930er Jahren jährlich bezahlt, nun sollte sie bereits ab 90 statt bisher 150 Tagen ausbezahlt werden und die Wehrmänner einbeziehen. </t>
  </si>
  <si>
    <t>Der Grossratsbeschluss betraf eine Ausgabe von 709'000 Franken für den ersten öffentlichen Spielplatz im St. Johann, auf dem Areal der ehemaligen Gasfabrik (heute Voltamatte). Die Gegnerschaft monierte, das Land sei dort zu teuer für einen Spielplatz.</t>
  </si>
  <si>
    <t xml:space="preserve">Der Grossratsbeschluss betraf eine Ausgabe von 230'000 Franken für die erste Bauetappe eines Neubaus der Skulpturhalle an der Mittleren Strasse. Die Skulpturhalle beherbergt die städtische Sammlung von Gipsabgüssen. </t>
  </si>
  <si>
    <t>Der Grossratsbeschluss betraf den Ankauf der Liegenschaft Mittlerestrasse 24/30 (Wagner'sche Möbelfabrik) für den Regiebetrieb der Hochbauabteilung des Baudepartements; es ging um eine Ausgabe von 446'000 Franken. Die Gegnerschaft kritisierte eine Aufblähung der staatlichen Regiebetriebe.</t>
  </si>
  <si>
    <t>Der Grossratsbeschluss betraf eine Ausgabe von 160'000 Franken für den Ankauf der Liegenschaft Münsterplatz 1, zur Unterbringung des Schularztamtes.</t>
  </si>
  <si>
    <t xml:space="preserve">Der Grossratsbeschluss betraf die Erwerbung der Liegenschaften St. Albanvorstadt Nr. 3,5 und 7 und die Einrichtung der beiden Letzteren für die Bedürfnisse des Erziehungsdepartements. </t>
  </si>
  <si>
    <t>Der Grossratsbeschluss betraf eine auf zwei Jahre befristete Erhöhung der Hundesteuer.</t>
  </si>
  <si>
    <t>Der Grossratsbeschluss betraf eine Weihnachtsgabe an arbeitslose Kantonseinwohnerinnen und -einwohner.</t>
  </si>
  <si>
    <t xml:space="preserve">Der Grossratsbeschluss betraf Steuerbefreiungen für das Personal der Bank für Internationalen Zahlungsausgleich (BIZ), um Doppelbesteuerungen zu vermeiden. Für die Kommunisten war die BIZ der "Vollstrecker des Versailler Vertrags", die Kriegskasse für den Allianzkrieg der Kapitalisten gegen die Sowjetunion. </t>
  </si>
  <si>
    <t>Der Grossratsbeschluss betraf eine Subventionserhöhung für das Theater Basel von 400'000 auf 450'000 Franken.</t>
  </si>
  <si>
    <t>Der Grossratsbeschluss betraf eine Ausgabe von 7,3 Mio. Franken für den Bau des Kunstmuseums am St.Alban-Graben, an Stelle des barocken Württembergerhofs.</t>
  </si>
  <si>
    <t>Der Grossratsbeschluss betraf die Verlegung der Baulinie beim Spalentor, zugunsten des Strassenraums und der Ermöglichung eines Neubaus. Laut Gegnerschaft konkurrenzierte dieser das historische Spalentor in Höhe und Gestaltung. Der geplante Neubau war das Restaurant Salmen der gleichnamigen Brauerei.</t>
  </si>
  <si>
    <t>Der Grossratsbeschluss betraf eine Ausgabe von 1,05 Mio. Franken für die Erweiterung des Tramdepots Allschwilerstrasse (heute Morgarten). Die Gegnerschaft monierte eine zu grosse Nähe zu ihren Häusern und mehr Lärm.</t>
  </si>
  <si>
    <t>Der Grossratsbeschluss betraf eine Ausgabe von 1,8 Mio. Franken für den Neubau eines Volkshauses an Stelle der alten Burgvogtei an der Rebgasse in Kleinbasel. Die Gegnerschaft kritisierte, dass mit staatlichem Geld kein parteipolitisch und religiös neutrales, sondern ein "rotes Parteihaus" gebaut werden solle.</t>
  </si>
  <si>
    <t>Der Grossratsbeschluss betraf Notstandskredite zur Bekämpfung der Arbeitslosigkeit. Die Pflanzlandbewegung leistete in der Abstimmung keinen Widerstand mehr, nachdem ihren Anliegen anscheinend entgegengekommen wurde.</t>
  </si>
  <si>
    <t>Der Grossratsbeschluss betraf eine Subvention von 500'000 Franken an die Weiterführung des Stadttheaters. Dafür sollte sich das Theater vermehrt zum Volkstheater wandeln und dem Personal bessere Löhne bezahlen. Die Gegnerschaft wandte sich gegen staatliche Einmischung ins Theater.</t>
  </si>
  <si>
    <t>Der Grossratsbeschluss betraf die Hochlegung des Sägergässleins und der Webergasse, damit sie auf Höhe der Hauseingänge zu liegen kommen. Die Gegnerschaft sprach sich aus Spargründen für eine geringere Hochlegung aus.</t>
  </si>
  <si>
    <t xml:space="preserve">Der Grossratsbeschluss betraf den Verkauf des Areals der früheren Gewerbehalle an die Basler Kantonalbank, für die Summe von 200'000 Franken. Es handelte sich um einen Anbau zum Hotel Dreikönige, hin zur mittleren Brücke. </t>
  </si>
  <si>
    <t>Der Grossratsbeschluss betraf die Erweiterung der städtischen Schlachtanstalt im Quartier St. Johann als Folge des Bevölkerungswachstums. Die Gegnerschaft befürchtete Mehrimmissionen für das Quartier.</t>
  </si>
  <si>
    <t>Der Grossratsbeschluss betraf eine Ausgabe von 17'000 Franken für einen unterirdischen öffentlichen Abtritt auf dem Marktplatz. Die Gegnerschaft bemängelte u.a, dass damit der eben erst neu gestaltete Platz eine Verschandelung erfahren würde.</t>
  </si>
  <si>
    <t>Der Grossratsbeschluss betraf eine Ausgabe von 82'300 Franken und die Genehmigung der Pläne für den Bau eines ersten Krematoriums auf dem Horburggottesacker.</t>
  </si>
  <si>
    <t xml:space="preserve">LDP, FDP, CVP, VEW, DSP, SP, BastA, Grüne, SD, Vereinigung für eine starke Region (+); SVP (-) </t>
  </si>
  <si>
    <t>Gegenvorschlag (Lohngesetz)</t>
  </si>
  <si>
    <t>Gegenvorschlag</t>
  </si>
  <si>
    <t>Parlament</t>
  </si>
  <si>
    <t>Basler Volkswirtschaftsbund (+); SP, Staatsangestelltenverbände, Freiwillige Schulsynode (-)</t>
  </si>
  <si>
    <t xml:space="preserve">Die Volksinitiative verlangte eine Beschränkung der staatlichen Ausgaben für die Pensionskasse auf 17% der AHV-pflichtigen Lohnsumme. Hintergrund der Initiative war die ständig steigende Deckungslücke. </t>
  </si>
  <si>
    <t>Komitee um CVP-Grossrat Markus Lehmann</t>
  </si>
  <si>
    <t>Verfassungsrat</t>
  </si>
  <si>
    <t>Parlament (ursprünglich Volksinitiative der Quartiere)</t>
  </si>
  <si>
    <t>Parlament (ursprünglich Volksinitiative der SP)</t>
  </si>
  <si>
    <t>Parlament (ursprünglich Volksinitiative des Angestelltenkartells)</t>
  </si>
  <si>
    <t>FDP, LDP, SVP, DSP, SD, Gewerbeverband (+); SP, CVP, BastA, Grüne, VEW (-)</t>
  </si>
  <si>
    <t>SP, FDP, LDP, VP, VEW, SD (+); DSP, SVP, Grüne, BastA (-)</t>
  </si>
  <si>
    <t>SD: Schweizer Demokraten</t>
  </si>
  <si>
    <t>Jungfreisinnige</t>
  </si>
  <si>
    <t>bürgerliche Parteien, Gewerbeverband, Wirteverband (+); SP, Grüne/BastA, Gewerkschaften, Kirchen (-)</t>
  </si>
  <si>
    <t>LDP, FDP, CVP (+); SP, Grüne/BastA, MieterInnenverband (-)</t>
  </si>
  <si>
    <t>alle Parteien (+) ausser SD und Freiheitspartei (-)</t>
  </si>
  <si>
    <t>Grüne, Umweltverbände, QuKo Unteres Kleinbasel</t>
  </si>
  <si>
    <t>bürgerliche Parteien (+)</t>
  </si>
  <si>
    <t xml:space="preserve">IG Rega Regio (+); Komitee für einen effizienten regionalen Rettungsdienst (-) </t>
  </si>
  <si>
    <t>SP, Grüne, BastA, FraB, Neue PdA, Gewerkschaften, VPOD, Avivo, Freiwillige Schulsynode (+); Arbeitgeberverband (-)</t>
  </si>
  <si>
    <t xml:space="preserve">Die Volksinitiative verlangte eine markante Erhöhung der Kinderzulagen für Arbeitnehmende. Sie forderte monatliche 200 Franken für Kinder und 240 Franken für Jugendliche in Ausbildung sowie zusätzlich die automatische Anpassung der Zulagen an die Teuerung.  </t>
  </si>
  <si>
    <t>(alte) PdA</t>
  </si>
  <si>
    <t>FP: Freiheitspartei</t>
  </si>
  <si>
    <t>"Komitee für gesunde Staatsfinanzen" (+); VPOD (-)</t>
  </si>
  <si>
    <t>"Komitee für gesunde Staatsfinanzen" (+); BastA (-)</t>
  </si>
  <si>
    <t>"Komitee für gesunde Staatsfinanzen"; VCS (+); TCS (-)</t>
  </si>
  <si>
    <t>LDP, CVP (+); FDP, NA (-)</t>
  </si>
  <si>
    <t>LDP, CVP (+); TCS, NA (-)</t>
  </si>
  <si>
    <t>Der Grossratsbeschluss betraf die Erweiterung des Erwerbsersatzes bei Lohnausfall für Mitglieder des Grossen Rates. Für die Gegnerschaft musste das Parlamentsmandat in erster Linie eine Ehre statt Verdienstquelle bleiben; den Anfängen eines Berufsparlaments sei ein Riegel zu schieben.</t>
  </si>
  <si>
    <t>Auch diese Volksinitiative verlangte - allerdings gemässigtere - Entlastungen der unteren und eine stärkere Belastung der oberen Einkommen.</t>
  </si>
  <si>
    <t>PdA (+); bürgerliche Parteien (-)</t>
  </si>
  <si>
    <t>POB (+); bürgerliche Parteien (-)</t>
  </si>
  <si>
    <t>SP (+); bürgeriche Parteien (-)</t>
  </si>
  <si>
    <t>"Aktionscomité gegen die Revision des Ruhetagsgesetzes"</t>
  </si>
  <si>
    <t>bürgerliche Parteien inkl. GLP und EVP, SP, Grüne, BastA, Gewerkschaften, Gewerbeverband, HKBB, Arbeitgeberverband (+)</t>
  </si>
  <si>
    <t>bürgerliche Parteien inkl. GLP und EVP, Grüne, Gewrbeverband, HKBB, Arbeitgeberverband (+); SP, BastA, Gewerkschaften (-)</t>
  </si>
  <si>
    <t>alle Parteien (+) ausser BastA (-); Gewerbeverband, HKBB, Arbeitgeberverband (+); Gewerkschaften (-)</t>
  </si>
  <si>
    <t xml:space="preserve">bürgerliche Parteien inkl. EVP und GLP, Grüne (+); SP (Freig.); BastA (-) </t>
  </si>
  <si>
    <t>bürgerliche Parteien inkl. GLP, Gewerbeverband, HKBB; Arbeitgeberverband (+); SP, EVP, Grüne, BastA, Gewerkschaftsbund (-)</t>
  </si>
  <si>
    <t>bürgerliche Parteien, Gewerbeverband, HKBB, Arbeitgeberverband (+); SP, BastA, Grüne, EVP, GLP, VPOD (-)</t>
  </si>
  <si>
    <t>bürgerliche Parteien (+); SP, BastA, Grüne, DSP, VEW, SD, Staatsangestelltenverbände, Freiwillige Schulsynode (-)</t>
  </si>
  <si>
    <t>SP (gespalten) und CVP (+); Grüne, SVP, Umweltverbände (-)</t>
  </si>
  <si>
    <t>bürgerliche Parteien, Hauseigentümerverband (+); Mieterverband (-)</t>
  </si>
  <si>
    <t>alle Parteien (+) ausser NA (-)</t>
  </si>
  <si>
    <t>alle Parteien (+) ausser PdA und POB (-)</t>
  </si>
  <si>
    <t>alle Parteien (+) ausser PdA (Freig.) und POB (-)</t>
  </si>
  <si>
    <t>alle Parteien (+) ausser SVP und Schweizerische Bürgerpartei (-)</t>
  </si>
  <si>
    <t>EVP, Gewerbeverband (+); SP, CVP, FDP, SVP, GLP, BastA, HKBB, Arbeitgeberverband (-)</t>
  </si>
  <si>
    <t>alle Parteien (+) ausser Grüne (Freig.) und EVP (-); Gewerbeverband (+)</t>
  </si>
  <si>
    <t>NA (+); PdA (Freig.); alle weiteren Parteien, HKBB, Behörden Riehen/Bettingen (-)</t>
  </si>
  <si>
    <t>LDP, CVP, DSP, SD, SP, PdA, HKBB, Komitee "Ja zu den Gegenvorschlägen (+); FDP, SVP, Bündnis, VEW, Gewerbeverband, Gewerkschaftsbund (-)</t>
  </si>
  <si>
    <t>LDP, FDP, CVP, DSP, SP, HKBB, Komitee "Ja zu den Gegenvorschlägen" (+)</t>
  </si>
  <si>
    <t>SP, Grüne/BastA, VPOD (+); bürgerliche Parteien (-)</t>
  </si>
  <si>
    <t>alle Parteien (+) ausser Neue PdA (-)</t>
  </si>
  <si>
    <t>SP, POB, Gewerkschaftsbund, Neue PdA, GSoA (+); bürgerliche Parteien (-)</t>
  </si>
  <si>
    <t>CVP, DSP, LdU, SP, POB, Grüne, Neue PdA, FRAB, EDU (+); LDP, FDP, VEW, SD (-)</t>
  </si>
  <si>
    <t>LDP, FDP, CVP, DSP, AFW, ACS/TCS, Gruppe Bahnhof (+); SP, POB, Neue PdA, Grüne, FRAB, Heimatschutz, Arbeitskreis Luft (-)</t>
  </si>
  <si>
    <t>LDP, FDP, CVP, DSP und SD (+); EDU, VEW, PdA (Freig.); SP, POB, Neue PdA, Grüne, FRAB, AP, Basnu (-)</t>
  </si>
  <si>
    <t>Komitee "Ja zum Warteckhof" (+); DSP (Freig.); FraB (-)</t>
  </si>
  <si>
    <t>SP, POB (+), bürgerliche Parteien (-)</t>
  </si>
  <si>
    <t>SP, POB, Neue PdA, Grüne, FraB (+); FDP, CVP, DSP (Freig.); LDP, EDU, AP, PdA 1944 (-)</t>
  </si>
  <si>
    <t>bürgerliche Parteien (+); SP, POB, LdU, Grüne, Frauenliste (-)</t>
  </si>
  <si>
    <t>SP, MieterInnenverein, Gewerkschaftsbund, POB (+); bürgerliche Parteien (-)</t>
  </si>
  <si>
    <t>bürgerliche Parteien (+); SP, POB, Grüne Partei und NA (-)</t>
  </si>
  <si>
    <t>alle Parteien und HKBB (+)</t>
  </si>
  <si>
    <t xml:space="preserve">alle Parteien dafür, Arbeitsgemeinschaft für die Turnhallen an der Rittergasse (+); Basler Heimatschutz, Aktion Münsterhügel (-) </t>
  </si>
  <si>
    <t>alle Parteien, Komitee für die Rollmaterialvorlage der BVB (+)</t>
  </si>
  <si>
    <t>RDP (+); andere Parteien (-)</t>
  </si>
  <si>
    <t>SP, Automobil- und Radfahrerverbände (+); Liberale, LdU, Aktion Aesche, Heimatschutzkreise, National-Zeitung (-)</t>
  </si>
  <si>
    <t>bürgerliche Parteien, Handelskammer, Angestelltenkartell (+); SP (Freigabe, in Inseraten +); PdA und LdU (-)</t>
  </si>
  <si>
    <t>PdA (-)</t>
  </si>
  <si>
    <t>KP und SP (+); Bürgerblock (-)</t>
  </si>
  <si>
    <t>bürgerliche Parteien und EVP (+); SP und KP (-)</t>
  </si>
  <si>
    <t>SP und KP (+); EVP (Freig.); bürgerliche Parteien (-)</t>
  </si>
  <si>
    <t>Bürgerblock, KP (+); SP (-)</t>
  </si>
  <si>
    <t>Hausbesitzerverein (+)</t>
  </si>
  <si>
    <t>BGP (+); andere Parteien (-)</t>
  </si>
  <si>
    <t>alle grossen Parteien (+); PdA, POB, LdU, NA (-)</t>
  </si>
  <si>
    <t>SP, FDP, LDP, CVP, DSP, VEW (+); SVP, Grüne, BastA, WWF, VCS (-)</t>
  </si>
  <si>
    <t>FDP, CVP, LDP, DSP, alte PdA, Zivilschutzverband (+); NA (Freig.); SP, POB, Grüne, LdU (-)</t>
  </si>
  <si>
    <t xml:space="preserve">Freiwillige Schulsynode, Gewerkschaft Erziehung, VPOD </t>
  </si>
  <si>
    <t>SP (+); FraB, Freiwillige Schulsynode, Gewerkschaft Erziehung, VPOD, Kantonale Kindergartenkonferenz (-)</t>
  </si>
  <si>
    <t>alle Parteien (+) ausser FraB (-)</t>
  </si>
  <si>
    <t>bürgerliche Parteien, DSP, Grüne, HKBB (+); SP, BAstA, FraB, Gewerkschaften/VPOD, WWF (-)</t>
  </si>
  <si>
    <t>bürgerliche Parteien, DSP, Grüne, HKBB (+); SP, BastA, FraB, Gewerkschaften/VPOD, WWF (-)</t>
  </si>
  <si>
    <t>SP, CVP (+); FDP, LDP (-)</t>
  </si>
  <si>
    <t>DSP (+); SP, LDP, FDP, CVP (-)</t>
  </si>
  <si>
    <t>CVP (+); LDP, FDP, Kantonalverband basestädtischer Krankenkassen (-)</t>
  </si>
  <si>
    <t>FDP, LDP, CVP, NA, DSP, Grüne Mitte, alte PdA (+); VEW (Freig.); SP, POB, LdU, neue PdA, Basler Verein für Frauenrechte (-)</t>
  </si>
  <si>
    <t>Komitee "Gegen Lärm und und Luftverschmutzung durch Flugzeuge"</t>
  </si>
  <si>
    <t>Gewerkschaftsbund und zwei Lehrergewerkschaften</t>
  </si>
  <si>
    <t>alle Parteien (+) ausser POB (-)</t>
  </si>
  <si>
    <t>SP, POB (+); Liberale, Gewerbeverband (-)</t>
  </si>
  <si>
    <t>Alle grösseren Parteien (+) ausser FDP (Freig.)</t>
  </si>
  <si>
    <t>SP, VEW (+); TCS (-)</t>
  </si>
  <si>
    <t>FDP, LDP, CVP, DSP (+); SP, POB, LdU, PdA, Naturschutzverbände (-)</t>
  </si>
  <si>
    <t>LdU, PdA, SP, Basnu; "Fata Morgana Zivilschutz" (POB)</t>
  </si>
  <si>
    <t>SP, DSP, LdU, PdA, POB, VPOD (+); LDP, FDP, CVP, VEW (-)</t>
  </si>
  <si>
    <t>SP, LDP, LdU (+); POB, VPOD (-)</t>
  </si>
  <si>
    <t>SVP und SD (+); restliche Parteien (-)</t>
  </si>
  <si>
    <t>Komitee für Suchtprävention</t>
  </si>
  <si>
    <t>Kurzbeschrieb</t>
  </si>
  <si>
    <t>Kantonale Volksabstimmungen 1875 bis heute</t>
  </si>
  <si>
    <t>Titel</t>
  </si>
  <si>
    <t>Grossrats-
beschluss</t>
  </si>
  <si>
    <r>
      <t>Aufhebung der Beleuchtungssteuer</t>
    </r>
    <r>
      <rPr>
        <b/>
        <sz val="9"/>
        <color rgb="FFFF0000"/>
        <rFont val="Arial"/>
        <family val="2"/>
      </rPr>
      <t>*</t>
    </r>
  </si>
  <si>
    <r>
      <t>Erlass eines Gesetzes betr. die Stimmpflicht</t>
    </r>
    <r>
      <rPr>
        <b/>
        <sz val="9"/>
        <color rgb="FFFF0000"/>
        <rFont val="Arial"/>
        <family val="2"/>
      </rPr>
      <t>*</t>
    </r>
  </si>
  <si>
    <r>
      <t>Revision des Gesetzes über Anlegung und Korrektion von Strassen</t>
    </r>
    <r>
      <rPr>
        <b/>
        <sz val="9"/>
        <color rgb="FFFF0000"/>
        <rFont val="Arial"/>
        <family val="2"/>
      </rPr>
      <t>*</t>
    </r>
  </si>
  <si>
    <r>
      <t xml:space="preserve">Aufhebung der Strassenlinie der Jakob Burckhardt-Strasse </t>
    </r>
    <r>
      <rPr>
        <b/>
        <sz val="9"/>
        <color rgb="FFFF0000"/>
        <rFont val="Arial"/>
        <family val="2"/>
      </rPr>
      <t>*</t>
    </r>
  </si>
  <si>
    <r>
      <t xml:space="preserve">Aufhebung von § 164 des Polizeistrafgesetzes (Streikparagraf) </t>
    </r>
    <r>
      <rPr>
        <sz val="9"/>
        <color rgb="FFFF0000"/>
        <rFont val="Arial"/>
        <family val="2"/>
      </rPr>
      <t>*</t>
    </r>
  </si>
  <si>
    <r>
      <t xml:space="preserve">Aufhebung der Beitragspflicht der Anstösser an die Holzpflästerung der Strassen (Holzpflaster-Initiative) </t>
    </r>
    <r>
      <rPr>
        <b/>
        <sz val="9"/>
        <color rgb="FFFF0000"/>
        <rFont val="Arial"/>
        <family val="2"/>
      </rPr>
      <t>*</t>
    </r>
  </si>
  <si>
    <r>
      <t xml:space="preserve">Marktplatzkorrektion </t>
    </r>
    <r>
      <rPr>
        <b/>
        <sz val="9"/>
        <color rgb="FFFF0000"/>
        <rFont val="Arial"/>
        <family val="2"/>
      </rPr>
      <t>*</t>
    </r>
  </si>
  <si>
    <t>* In der Stichfrage obsiegend</t>
  </si>
  <si>
    <t>I   = Volksinitiative</t>
  </si>
  <si>
    <t>Annehmende
Stimmen</t>
  </si>
  <si>
    <t>Abkürzungen:</t>
  </si>
  <si>
    <t>Kategorisierungen (Rechtsform)</t>
  </si>
  <si>
    <t>Rechtsform</t>
  </si>
  <si>
    <t>Stimmbetei-
ligung in %</t>
  </si>
  <si>
    <t>Verwerfende
Stimmen</t>
  </si>
  <si>
    <t>Stimmberechtigte</t>
  </si>
  <si>
    <t>Abstimmungserläuterungen
des Kantons</t>
  </si>
  <si>
    <t>Abstimmungserläuterungen</t>
  </si>
  <si>
    <t>Grosser Rat</t>
  </si>
  <si>
    <t>13.02.</t>
  </si>
  <si>
    <t>13.06.</t>
  </si>
  <si>
    <t>26.09.</t>
  </si>
  <si>
    <t>09.02.</t>
  </si>
  <si>
    <t>10.02.</t>
  </si>
  <si>
    <t>19.05.</t>
  </si>
  <si>
    <t>10.06.</t>
  </si>
  <si>
    <t>05.06.</t>
  </si>
  <si>
    <t>21.05.</t>
  </si>
  <si>
    <t>12.02.</t>
  </si>
  <si>
    <t>28.02.</t>
  </si>
  <si>
    <t>04.03.</t>
  </si>
  <si>
    <t>14.06.</t>
  </si>
  <si>
    <t>08.03.</t>
  </si>
  <si>
    <t>18.05.</t>
  </si>
  <si>
    <t>28.09.</t>
  </si>
  <si>
    <t xml:space="preserve">28.09. </t>
  </si>
  <si>
    <t>03.03.</t>
  </si>
  <si>
    <t xml:space="preserve">22.09. </t>
  </si>
  <si>
    <t>05.02.</t>
  </si>
  <si>
    <t>17.06.</t>
  </si>
  <si>
    <t>15.05.</t>
  </si>
  <si>
    <t>19.06.</t>
  </si>
  <si>
    <t>07.03.</t>
  </si>
  <si>
    <t xml:space="preserve">13.06. </t>
  </si>
  <si>
    <t xml:space="preserve">13 06. </t>
  </si>
  <si>
    <t xml:space="preserve">26.09. </t>
  </si>
  <si>
    <t>08.02.</t>
  </si>
  <si>
    <t xml:space="preserve">27.09. </t>
  </si>
  <si>
    <t>01.06.</t>
  </si>
  <si>
    <t xml:space="preserve">17.06. </t>
  </si>
  <si>
    <t xml:space="preserve">23.09. </t>
  </si>
  <si>
    <t xml:space="preserve">12.02. </t>
  </si>
  <si>
    <t xml:space="preserve">24.09. </t>
  </si>
  <si>
    <t xml:space="preserve">27.02. </t>
  </si>
  <si>
    <t>27.02.</t>
  </si>
  <si>
    <t xml:space="preserve">16.05. </t>
  </si>
  <si>
    <t xml:space="preserve">18.05. </t>
  </si>
  <si>
    <t>02.06.</t>
  </si>
  <si>
    <t>12.03.</t>
  </si>
  <si>
    <t>09.05.</t>
  </si>
  <si>
    <t>11.06.</t>
  </si>
  <si>
    <t>03.06.</t>
  </si>
  <si>
    <t>20.03.</t>
  </si>
  <si>
    <t>24.02.</t>
  </si>
  <si>
    <t>11.09.</t>
  </si>
  <si>
    <t>08.12.</t>
  </si>
  <si>
    <t>25.08.</t>
  </si>
  <si>
    <t>23.03.</t>
  </si>
  <si>
    <t>02.02.</t>
  </si>
  <si>
    <t>23.08.</t>
  </si>
  <si>
    <t>10.05.</t>
  </si>
  <si>
    <t>27.09.</t>
  </si>
  <si>
    <t>06.09.</t>
  </si>
  <si>
    <t>26.04.</t>
  </si>
  <si>
    <t>28.08.</t>
  </si>
  <si>
    <t>02.07.</t>
  </si>
  <si>
    <t>18.06.</t>
  </si>
  <si>
    <t>04.11.</t>
  </si>
  <si>
    <t>24.06.</t>
  </si>
  <si>
    <t>18.02.</t>
  </si>
  <si>
    <t>24.08.</t>
  </si>
  <si>
    <t>27.04.</t>
  </si>
  <si>
    <t>12.07.</t>
  </si>
  <si>
    <t>040.9.</t>
  </si>
  <si>
    <t>04.09.</t>
  </si>
  <si>
    <t>08.05.</t>
  </si>
  <si>
    <t>26.02.</t>
  </si>
  <si>
    <t>23.09.</t>
  </si>
  <si>
    <t>13.05.</t>
  </si>
  <si>
    <t>08.09.</t>
  </si>
  <si>
    <t>23.06.</t>
  </si>
  <si>
    <t>25.05.</t>
  </si>
  <si>
    <t>20.06.</t>
  </si>
  <si>
    <t>06.03.</t>
  </si>
  <si>
    <t>29.09.</t>
  </si>
  <si>
    <t>23.02.</t>
  </si>
  <si>
    <t>01.02.</t>
  </si>
  <si>
    <t>06.06.</t>
  </si>
  <si>
    <t>25.04.</t>
  </si>
  <si>
    <t>04.06.</t>
  </si>
  <si>
    <t>04.07.</t>
  </si>
  <si>
    <t>24.04.</t>
  </si>
  <si>
    <t>30.01.</t>
  </si>
  <si>
    <t>14.05.</t>
  </si>
  <si>
    <t>09.12.</t>
  </si>
  <si>
    <t>01.07.</t>
  </si>
  <si>
    <t>15.04.</t>
  </si>
  <si>
    <t>04.05.</t>
  </si>
  <si>
    <t>17.02.</t>
  </si>
  <si>
    <t>22.03.</t>
  </si>
  <si>
    <t>05.12.</t>
  </si>
  <si>
    <t>27.06.</t>
  </si>
  <si>
    <t>18.04.</t>
  </si>
  <si>
    <t>20.02.</t>
  </si>
  <si>
    <t>08.07.</t>
  </si>
  <si>
    <t>20.05.</t>
  </si>
  <si>
    <t>30.06.</t>
  </si>
  <si>
    <t>03.02.</t>
  </si>
  <si>
    <t>02.11.</t>
  </si>
  <si>
    <t>13.09.</t>
  </si>
  <si>
    <t>17.05.</t>
  </si>
  <si>
    <t>15.03.</t>
  </si>
  <si>
    <t>02.10.</t>
  </si>
  <si>
    <t>10.09.</t>
  </si>
  <si>
    <t>28.05.</t>
  </si>
  <si>
    <t>08.01.</t>
  </si>
  <si>
    <t>29.04.</t>
  </si>
  <si>
    <t>11.03.</t>
  </si>
  <si>
    <t>05.05.</t>
  </si>
  <si>
    <t>04.10.</t>
  </si>
  <si>
    <t>21.06.</t>
  </si>
  <si>
    <t>03.05.</t>
  </si>
  <si>
    <t>03.12.</t>
  </si>
  <si>
    <t>22.01.</t>
  </si>
  <si>
    <t>01.12.</t>
  </si>
  <si>
    <t>07.04.</t>
  </si>
  <si>
    <t>21.03.</t>
  </si>
  <si>
    <t>31.01.</t>
  </si>
  <si>
    <t>16.06.</t>
  </si>
  <si>
    <t>06.07.</t>
  </si>
  <si>
    <t>22.05.</t>
  </si>
  <si>
    <t>29.01.</t>
  </si>
  <si>
    <t>13.03.</t>
  </si>
  <si>
    <t>05.10.</t>
  </si>
  <si>
    <t>02.03.</t>
  </si>
  <si>
    <t>06.12.</t>
  </si>
  <si>
    <t>01.11.</t>
  </si>
  <si>
    <t>21.02.</t>
  </si>
  <si>
    <t>12.06.</t>
  </si>
  <si>
    <t>03.11.</t>
  </si>
  <si>
    <t>26.01.</t>
  </si>
  <si>
    <t>26.06.</t>
  </si>
  <si>
    <t>29.05.</t>
  </si>
  <si>
    <t>02.12.</t>
  </si>
  <si>
    <t>27.05.</t>
  </si>
  <si>
    <t>24.05.</t>
  </si>
  <si>
    <t>16.05.</t>
  </si>
  <si>
    <t>07.12.</t>
  </si>
  <si>
    <t>07.02.</t>
  </si>
  <si>
    <t>24.09.</t>
  </si>
  <si>
    <t>23.04.</t>
  </si>
  <si>
    <t>08.06.</t>
  </si>
  <si>
    <t>07.11.</t>
  </si>
  <si>
    <t>04.12.</t>
  </si>
  <si>
    <t>25.09.</t>
  </si>
  <si>
    <t>05.04.</t>
  </si>
  <si>
    <t>22.09.</t>
  </si>
  <si>
    <t>09.06.</t>
  </si>
  <si>
    <t>10.03.</t>
  </si>
  <si>
    <t>16.03.</t>
  </si>
  <si>
    <t xml:space="preserve">04.12. </t>
  </si>
  <si>
    <t>01.04.</t>
  </si>
  <si>
    <t xml:space="preserve">18.04. </t>
  </si>
  <si>
    <t xml:space="preserve">07.02. </t>
  </si>
  <si>
    <t>Mit der Änderung des Ruhetagsgesetzes wurde der Stephanstag (26. Dezember) als allgemeiner Feiertag verankert. Die Gegnerschaft beklagte, dass kein anderer Kanton drei aufeinanderfolgende öffentliche Feiertage kenne und dem Kleinhandel ein Verkaufstag verloren gehe.</t>
  </si>
  <si>
    <t>Die 1. Dentisteninitiative verlangte die Zulassung der Mitglieder des Schweizerischen Dentisten-Verbandes, Sektion BS, zur Berufsausübung. Sie warben für sich als die billigeren Zahnärzte. Die Gegnerschaft warnte vor einer Verschlechterung der Zahnpflege, weil Dentisten schlechter ausgebildet seien als Zahnärzte.</t>
  </si>
  <si>
    <t>06.05.1897</t>
  </si>
  <si>
    <t>13.02.1896</t>
  </si>
  <si>
    <t>23.03.1899</t>
  </si>
  <si>
    <t>20.04.1899</t>
  </si>
  <si>
    <t>14.04.1898</t>
  </si>
  <si>
    <t>26.05.1898</t>
  </si>
  <si>
    <t>12.05.1898</t>
  </si>
  <si>
    <t>04.06.1896</t>
  </si>
  <si>
    <t>09.07.1896</t>
  </si>
  <si>
    <t>23.02.1891</t>
  </si>
  <si>
    <t>06.07.1891</t>
  </si>
  <si>
    <t>09.11.1891</t>
  </si>
  <si>
    <t>02.12.1889</t>
  </si>
  <si>
    <t>17.20.1890</t>
  </si>
  <si>
    <t>01.07.1889</t>
  </si>
  <si>
    <t>17.01.1887</t>
  </si>
  <si>
    <t>04.07.1887</t>
  </si>
  <si>
    <t>05.02.1884</t>
  </si>
  <si>
    <t>09.10.1882</t>
  </si>
  <si>
    <t>09.04.1877</t>
  </si>
  <si>
    <t>28.02.1876</t>
  </si>
  <si>
    <t>Die Volksinitiative verlangte die Aufhebung der Beitragspflicht für Anstösser an die Holzpflasterung von Strassen. Diese wirkten lärmdämpfend, war aber auch teurer. Regierungsrat und Grosser Rat wollten, dass sich Hausbesitzer an mit Holz gepflasterten Strassen einmalig beteiligen.</t>
  </si>
  <si>
    <t>17.03.</t>
  </si>
  <si>
    <t>Bis 1974 sind 1'000 Unterschriften erforderlich, seit 1975 2'000 Unterschriften.</t>
  </si>
  <si>
    <t>Bis Juni 1939 sind 1'000 Unterschriften erforderlich, danach 2'000, ab 1975 4'000 und seit 2006 3'000 Unterschriften.</t>
  </si>
  <si>
    <r>
      <rPr>
        <sz val="9"/>
        <color rgb="FFFF0000"/>
        <rFont val="Arial"/>
        <family val="2"/>
      </rPr>
      <t>*</t>
    </r>
    <r>
      <rPr>
        <sz val="9"/>
        <rFont val="Arial"/>
        <family val="2"/>
      </rPr>
      <t xml:space="preserve"> Bis 1911 kam nicht die Volksinitiative, sondern der Grossratsbeschluss zur Volksinitiative an die Urne. Lautete die Empfehlung des Grossen Rates Nein, bedeutete eine Nein-Mehrheit Annahme der Initiative. Zwecks Einheitlichkeit sind bei den mit rotem Stern gekennzeichneten Initiativen die Ja- und Nein-Stimmen vertauscht worden.</t>
    </r>
  </si>
  <si>
    <t>Der Grossratsbeschluss betraf einen staatlichen Beitrag an den Neubau des Stadttheaters in Form einer Hypothek und von Darlehen sowie höhere Betriebssubventionen. Das alte Theater war 1904 abgebrannt. Das Referendum richtete sich gegen den Bauplan und ein neuerliches "Herrentheater".</t>
  </si>
  <si>
    <t>Die Volksinitiative verlangte die Aufhebung des Grossratsbeschlusses, eine Jakob Burckhardt-Strasse zu bauen, die quer durch die Gärten des Württembergerhofs (heute Standort des Kunstmuseums) beim St. Alban-Graben verlaufen sollte. Die Strasse hätte dafür u.a. die Aeschenvorstadt verkehrsmässig entlastet.</t>
  </si>
  <si>
    <t>bürgerliche Parteien inkl. GLP, HKBB, Arbeitgeberverband (+) ; Grüne (Freig.); SP, EVP, BastA, Unia, VPOD (-)</t>
  </si>
  <si>
    <t>Die Volksinitiative verlangte die Schaffung eines durchgehenden Stegs auf der Grossbasler Seite zwischen Wettsteinbrücke und Mittlerer Brücke. Die Gegnerschaft brachte insbesondere denkmalschützerische Einwände an.</t>
  </si>
  <si>
    <t>Der Grossratsbeschluss betraf einen Stadt-Landschaftspark zwischen Bäumlihof/Bahnlinie und dem Rhein. Entstehen sollten zwölf Wohnhochhäuser mit Wohnraum für rund 2000 Personen.</t>
  </si>
  <si>
    <t>Die Volksinitiative verlangte eine Erhöhung des Steuersatzes von 26 auf 28% bei Einkommen von über 200'000 Franken und von 26 auf 29% bei einem Einkommen ab 300'000 Franken im Jahr.</t>
  </si>
  <si>
    <t>Der Grossratsbeschluss betraf den Bebauungsplan zur Neugestaltung der Heuwaage. Ermöglicht werden sollte ein Gross-Aquarium für Meerestiere durch den Zoo Basel. Die Gegnerschaft beklagte ein unökologisches und veraltetes Konzept.</t>
  </si>
  <si>
    <t xml:space="preserve">Die Änderung des Sozialhilfegesetzes betraf den Transfer der Sozialhilfe der Stadt Basel von der Bürgergemeinde zum Kanton. Die Bürgergemeinde Basel verlor damit eine ihrer wichtigsten Aufgaben. Der Kanton versprach sich durch die Verschiebung in die Verwaltung eine verbesserte Steuerung der Sozialhilfe. </t>
  </si>
  <si>
    <t>Die Änderung des Schulgesetzes führte Schulleitungen ein, die in Teilautonomie die Standorte der Volksschule über alle elf Pflichtjahre koordinieren. Sie ersetzten die Rektorate. Auch die Laiengremien Schulinspektionen verloren einen Teil ihrer Aufsichtsaufgaben. Die Lehrerschaft befürchtete u.a. mehr Bürokratie.</t>
  </si>
  <si>
    <t>Komitee für die Basler Altstadt (+); SP, PdA (-)</t>
  </si>
  <si>
    <t>FDP, "Komitee pro Märthof", Gewerkschaftskartell, ACV-Angestellte, VHTL (+); SP, PdA (Freig.); Freiw. Denkmalpflege, Jungfreisinnige (-)</t>
  </si>
  <si>
    <t>LDP, FDP, CVP, DSP (+); SP, Frauenliste, SD (-)</t>
  </si>
  <si>
    <t>SP, Frauenliste, SD (-)</t>
  </si>
  <si>
    <t>Der Grossratsbeschluss betraf die Ausgliederung der Kehrichtabfuhr und der Kehrichtverbrennungsanlage aus der Verwaltung an die Redag AG. Der Kanton Basel-Stadt, der einen 80%-Anteil an der Redag vorsah, wollte die Ausgliederung, um die Nachbarn sowie Unternehmen besser einbinden zu können.</t>
  </si>
  <si>
    <t>FDP, CVP, LdU, VEW, SP, POB, PdA (+); DSP (Freig.); LDP, NA (-)</t>
  </si>
  <si>
    <t>LdU, POB, PdA (+); LDP, FDP, CVP, SP, DSP, VEW, NA (-)</t>
  </si>
  <si>
    <t>PdA, POB (+); SP (Freig.); LDP, FDP, CVP, DSP, VEW, NA (-)</t>
  </si>
  <si>
    <t>Alle Parteien (+) ausser POB, PdA (-)</t>
  </si>
  <si>
    <t>Quartieranwohnerschaft</t>
  </si>
  <si>
    <t>Die Verfassungsänderung räumte den drei Bürgergemeinden Basel, Riehen und Bettingen die Möglichkeit ein, den Frauen das Stimm- und Wahlrecht zuzugestehen. (Im Jahr darauf erhielten die Frauen als erste der Schweiz das Stimm- und Wahlrecht in den Bürgergemeinden Riehen und Basel).</t>
  </si>
  <si>
    <t>SP, PdA, RDP, Vereinigung für Frauenstimmrecht (+); Liberale, KVP (Freig.)</t>
  </si>
  <si>
    <t>Bürgerliche Parteien, SP, Aktionskomitee für den Basler Flughafen (+)</t>
  </si>
  <si>
    <t>alle Parteien (+) ausser PdA (-)</t>
  </si>
  <si>
    <t>Liberale, LdU, Freiwirtschafter, BGP (+); RDP, KVP, SP, EVP, PdA (-)</t>
  </si>
  <si>
    <t>Liberale, LdU, Freiwirtschafter (+); BGP, RDP, KVP, SP, EVP, PdA (-)</t>
  </si>
  <si>
    <t xml:space="preserve">PdA (+); alle anderen Parteien (-) </t>
  </si>
  <si>
    <t>SP, Liberale, KVP, RDP, EVP (+); BGP, LdU, PdA (-)</t>
  </si>
  <si>
    <t xml:space="preserve">Es ging um eine Änderung der Verfassung, welche die Verlängerung der Amtsdauer des Grossen Rates und des Regierungsrates von drei auf vier Jahre festschrieb und damit die vierjährige Legislaturperiode einführte. </t>
  </si>
  <si>
    <t>BGP, Freiwirtschafter (+); Liberale, RDP, SP (Freig.); KVP, EVP, LdU (-)</t>
  </si>
  <si>
    <t>Liberale (-)</t>
  </si>
  <si>
    <t>PdA (+); alle anderen Parteien (-)</t>
  </si>
  <si>
    <t>Alle Parteien (+) ausser PdA</t>
  </si>
  <si>
    <t xml:space="preserve">Liberale, RDP, KVP, SP, Freiwirtschafter, Demokraten (+); LdU, EVP, BGP (-) </t>
  </si>
  <si>
    <t>BGP, Liberale, RDP, SP (+); KP, LdU, KVP, EVP, Freiwirtschafter, Demokraten (-)</t>
  </si>
  <si>
    <t>Die 1960 eingereichte Volksinitiative verlangte den gesetzlichen Schutz der Grundwasserschutzzone Lange Erlen vor Überbauung. Als Ausnahmen formuliert wurden eine Autobahn Weil-Birsfelden und die Zollfreistrasse. Zulässig sein sollte demnach die äussere Osttangente, nicht aber eine Umfahrungsstrasse Riehen.</t>
  </si>
  <si>
    <t>Die Änderung des Steuergesetzes bezweckte eine Erhöhung der Steuern, je hälftig für private und juristische Personen, mit dem Ziel, dem Staat rund 50 Mio. Franken Zusatzeinnahmen zu verschaffen. Die Erhöhung betraf alle Einkommensklassen, die höchsten aber stärker.</t>
  </si>
  <si>
    <t>Der Grossratsbeschluss betraf die Umzonung der Riehener Gebiete "Auf dem Brühl" und "Im Bändli" (zwischen Erlensträsschen und Grendelgasse) in die Grünzone. Die Gegnerschaft rund um Naturschützer warnte, es seien dort grossflächig Sportplätze und ein Schwimmbad samt Parkplätzen geplant.</t>
  </si>
  <si>
    <t>Die Volksinitiative verlangte eine Entlastung der unteren und eine stärkere Belastung der oberen Einkommen; für Einkommen ab 365'000 Franken sah sie einen Steuersatz von 34,5% vor.</t>
  </si>
  <si>
    <t xml:space="preserve">Treuhandverband des Autotransportgewerbes, Verkehrsliga </t>
  </si>
  <si>
    <t>Komitee um Alfred Lauper/NA</t>
  </si>
  <si>
    <t>Liberale Kreise</t>
  </si>
  <si>
    <t>Die Volksinitiative verlangte ein Gesetz, wonach Bedienstete des Staates, der Gemeinden und öffentlichen Körperschaften oder Anstalten sofort entlassen werden, wenn sie einer kommunistischen Organisation oder einer anderen staatsgefährlichen Vereinigung angehören.</t>
  </si>
  <si>
    <t>Der Grossratsbeschluss betraf einen einmaligen Staatsbeitrag in Höhe von 4,53 Mio. Franken an die Stadttheatergenossenschaft. Die katholischen Gegenstimmen waren Proteststimmen gegen die papstkritische Aufführung "Der Stellvertreter".</t>
  </si>
  <si>
    <t>Der Grossratsbeschluss betraf eine Staatsbeteiligung von 1,2 Mio. Franken an der Erhöhung des Aktienkapitals der Fluggesellschaft Balair. Die Gegnerschaft bekämpfte die Ausrichtung von Staatsgeldern an private Erwerbsgesellschaften.</t>
  </si>
  <si>
    <t>Liberale Kreise und NVP</t>
  </si>
  <si>
    <t xml:space="preserve">Aktionskomitee um Oskar Schär/RDP </t>
  </si>
  <si>
    <t>BGP, RDP, Liberale, Hausbesitzerverein (+)</t>
  </si>
  <si>
    <t>Hausbesitzerverein (+); SP (-)</t>
  </si>
  <si>
    <t>SP, Arbeiterbund (+); Freisinnige und Liberale (-)</t>
  </si>
  <si>
    <t>Aktionskomitee der Arbeiter- und Grütlivereine und SP, Freisinnige (+); Konservative (-)</t>
  </si>
  <si>
    <t>SP, Freisinnige (gespalten) (+); Konservative und Katholiken (-)</t>
  </si>
  <si>
    <t xml:space="preserve">Komitee um Paul Speiser, SP, Turnverband, Turnlehrerverein (+); Heimatschutz (-) </t>
  </si>
  <si>
    <t>Freisinnige, konservative Quartiervereine und Hausbesitzerverein (-); Weitere Parteien (Freig.)</t>
  </si>
  <si>
    <t>SP, Freisinnige, Katholiken (+); BGP, Liberale, Hausbesitzerverein, Handelskammer (-)</t>
  </si>
  <si>
    <t>Freisinnige, SP, Mieterverein, ACV, Wohngenossenschaft, Gesellschaft für Bodenbesitzreform (+); Liberale (Freig.); BGP, Hausbesitzerverein (-)</t>
  </si>
  <si>
    <t>SP und Staatsarbeiterverband (+); Liberale (Freig.); BGP (-)</t>
  </si>
  <si>
    <t>Nationaler Block = die bürgerlichen Parteien BGP, Liberale, RDP und KVP in der Zwischenkriegszeit</t>
  </si>
  <si>
    <t>Die Revision des Gesetzes über die öffentlichen Ruhetage anerkannte den 1. Mai als öffentlicher Ruhetag. Weitere Regelungen betrafen einen 100%en Lohnaufschlag für Sonntagsarbeit und eine Freizeitregelung für Dienstboten.</t>
  </si>
  <si>
    <t>SP, Grütlianer, EVP (+)</t>
  </si>
  <si>
    <t>Die Änderung des Gesetzes über die Hundesteuer bezweckte eine markante Erhöhung der Hundesteuer. Hauptziel waren nicht mehr Einnahmen, sondern eine Reduktion der Anzahl Hunde aufgrund der kriegsbedingten Lebensmittelknappheit.</t>
  </si>
  <si>
    <t xml:space="preserve">Christlich-soziales Gewerkschaftskartell (+); Radikale, BGP, Wirteverein (-) </t>
  </si>
  <si>
    <t>SP (+); RDP (Freig.); EVP (-)</t>
  </si>
  <si>
    <t>RDP, SP, Verein der Angestellten und Beamten des Kantons (+); BGP (Freig.); Liberale und KP (-)</t>
  </si>
  <si>
    <t>SP, Mieterverein und EVP (+); BGP, Hausbesitzerverein (-)</t>
  </si>
  <si>
    <t>BGP, Freisinnige (-); Rest Freigabe</t>
  </si>
  <si>
    <t>Komitee div. Parteien, BGP/Hausbesitzerverein</t>
  </si>
  <si>
    <t>SP, KP, Mieterverein, Bund der Basler Wohngenossenschaften, RDP (+); BGP, Hausbesitzerverein (-)</t>
  </si>
  <si>
    <t>SP und KP (+)</t>
  </si>
  <si>
    <t>BGP, Liberale (+); SP, KP, Arbeiterbund, Angestelltenkartell (-)</t>
  </si>
  <si>
    <t>SP, Arbeiterbund und Angestelltenkartell (+); Liberale (Enth.); BGP (-)</t>
  </si>
  <si>
    <t>SP, KP, RDP, Katholiken, EVP, Arbeiterbund, Angestelltenkartell, freiw. Schulsynode (+); BGP, Liberale, Handelskammer und Volkswirtschaftsbund (-)</t>
  </si>
  <si>
    <t>SP, KP, EVP und KVP (+);  Liberale (Freig.); BGP und RDP (-)</t>
  </si>
  <si>
    <t xml:space="preserve">SP, KP, EVP und KVP (+); BGP, Liberale und RDP (-) </t>
  </si>
  <si>
    <t>Liberale, KVP (+); KP und SP (-)</t>
  </si>
  <si>
    <t>Bürgerliche Parteien (+); SP, KP und Arbeiterbund (-)</t>
  </si>
  <si>
    <t>Bürgerblock (+); SP, KP Jungdemokraten, EVP (-)</t>
  </si>
  <si>
    <t xml:space="preserve">RDP, SP, KP, NQV St. Johann (+); Liberale (-) </t>
  </si>
  <si>
    <t>SP (+); RDP (Freig.); Liberale (-)</t>
  </si>
  <si>
    <t>Der Grossratsbeschluss betraf die Errichtung eines provisorischen Flugplatzes in der Hard, bis der Flugplatz Allschwil/Frankreich zustande gekommen wäre. Der provisorische Flughafen hätte die Abholzung von 60 ha Wald erfordert.</t>
  </si>
  <si>
    <t>SP und KP (+); Liberale, KVP, Medizinische Gesellschaft (-)</t>
  </si>
  <si>
    <t>Die Volksinitiative verlangte, dass die Wahl von Ausländern ins Einigungsamt ausgeschlossen wird. Laut der linken Presse zielte die Initiative auf Prof. Edgar Salin, der deutscher und jüdischer Herkunft war. Er hatte den Arbeitsrappen eingeführt und als Präsident des Einigungsamts gewisse Unternehmen abgestraft.</t>
  </si>
  <si>
    <t>Die Volksinitiative verlangte, dass die Wahl von Ausländern in den Arbeitsbeschaffungsrat des Basler Arbeitsrappens ausgeschlossen wird. Auch diese Initiative - wie jene zum ständigen, staatlichen Einigungsamt - zielte primär auf Prof. Edgar Salin.</t>
  </si>
  <si>
    <t>KP (+); SP, bürgerliche Parteien (-)</t>
  </si>
  <si>
    <t xml:space="preserve">Der Gegenvorschlag des Grossen Rates schlug eine Änderung des Beamtengesetzes vor, wonach der Erwerb des Ehegatten eines Staatsangestellten erlaubt sein soll, sofern er 2500 Franken nicht übersteigt. </t>
  </si>
  <si>
    <t>u.a. Vereinigung für Frauenstimmrecht, Universität (-)</t>
  </si>
  <si>
    <t>SP, RDP und KVP (+); BGP (Freig.); Liberale (-)</t>
  </si>
  <si>
    <t>KP (-); LdU (Freig.); alle anderen (+)</t>
  </si>
  <si>
    <t>BGP, RDP, KVP (+); SP, RDP (Freig.); PdA, LdU (-)</t>
  </si>
  <si>
    <t>SP, PdA (+); BGP, RDP, KVP (Freig.); Liberale (-)</t>
  </si>
  <si>
    <t xml:space="preserve">LdU, PdA, Grütlianer (+); KVP (Freig.); BGP, Liberale, RDP, SP, Zahntechnikerverband, Comité zum Schutze der Volksgesundheit (-) </t>
  </si>
  <si>
    <t>Die Volksinitiative wollte der grossen Mehrheit der Aktivdienst-Wehrmänner einen Extrasold von 40 bis 100 Franken ausbezahlen. Dies hätte Mehrkosten für den Staat von ca. 825'000 Franken bedeutet. Die Gegner warnten vor einem "Soldatenköder" der Kommunisten.</t>
  </si>
  <si>
    <t>SP, KP, LdU, RDP (+); KVP (Freig.);  Liberale und BGP (-)</t>
  </si>
  <si>
    <t>FDP (+); KVP, SP (-)</t>
  </si>
  <si>
    <t>Studenten (u.a. Lucius Burckhardt, Markus Kutter) und Architekten</t>
  </si>
  <si>
    <t>Es handelt sich um die Umsetzung der 1949 angenommenen Volksinitiative für Steuerreduktionen für untere und mittlere Einkommen, nur für das Jahr 1949 geltend.</t>
  </si>
  <si>
    <t>Der Grossratsbeschluss betraf eine Ausgabe von 3,55 Mio. Franken für den Bau des St. Jakob Stadions. U.a. sollte das bisherige Fussballfeld eine Tribüne erhalten. (Nach der Ablehnung gründeten Sportfreunde eine Genossenschaft, die das Stadion zügig baute, so dass es für die Weltmeisterschaft 1954 bereit war).</t>
  </si>
  <si>
    <t>Die Volksinitiative verlangte für das Jahr 1949 eine generelle Rückerstattung von 10% der Einkommenssteuer. Der Steuerausfall für den Kanton hätte geschätzte 5,2 Mio. Franken betragen.</t>
  </si>
  <si>
    <t>PdA (+); Liberale, SP (-)</t>
  </si>
  <si>
    <t>SP, Gewerkschaftskartell (+); BGP, Liberale, RDP, KVP, LdU (-)</t>
  </si>
  <si>
    <t>SP (+); BGP, Liberale, RDP, KVP, Handelskammer (-)</t>
  </si>
  <si>
    <t>PdA (+)</t>
  </si>
  <si>
    <t>Aktion Aesche (+); SP, Aktion Aeschekorrektion (-)</t>
  </si>
  <si>
    <t>SP, RDP, Aktionskomitee für das Altersheim des bürgerlichen Fürsorgeamtes (+); BGP (Freig.); Handelskammer (-)</t>
  </si>
  <si>
    <t>Liberalsozialisten (+); PdA (Freig.); SP, RDP, BGP und Handelskammer (-)</t>
  </si>
  <si>
    <t>Bürgerliche Parteien, SP, Aktionskomitee für den Basler Flughafen (+); PdA (Freig.), Komite gegen die Flugplatzvorlage (-)</t>
  </si>
  <si>
    <t xml:space="preserve">alle Parteien (+) ausser Freiwirtschafter (-); Aktionskomitee starke Basler Wirtschaft (+) </t>
  </si>
  <si>
    <t xml:space="preserve">Das neue Gesetz über die Ausrichtung von staatlichen Mietzinsbeiträgen an Familien mit mindestens einem Kind sah vor, Familien mit mindestens einem Kind Mietzinsbeiträge auszurichten und damit den Kreis der Beitragsberechtigten wesentlich zu erhöhen. </t>
  </si>
  <si>
    <t>SP, PdA, KVP, LdU (+); RDP (Freig.); Liberale, Innerstadtgeschäfte, Automobilclubs (-)</t>
  </si>
  <si>
    <t>RDP, KVP, SP (+); PdA, Medizinische Gesellschaft, Liberale (-)</t>
  </si>
  <si>
    <t>Liberale, RDP, Liga der Basler Steuerzahler, Hausbesitzerverein</t>
  </si>
  <si>
    <t>alle Parteien (+) ausser Liberale (-); Heimatschutz (-)</t>
  </si>
  <si>
    <t>SP, PdA, Gewerkschaftskartell, LdU, VEW (+); Katholisch-Christlichsoziale (Freig.); Liberale und RDP (-)</t>
  </si>
  <si>
    <t>RDP, KVP, SP, PdA (+); LdU (Freig.); LDP, Aktionskomitee gegen staatliche Beteiligung an privaten Charterfluggesellschaften (-)</t>
  </si>
  <si>
    <t>Offene Arbeitsgruppe für eine gesunde Stadt, angeführt von Ärzten</t>
  </si>
  <si>
    <t>SP, LdU, PdA, EVP, Gewerkschaftskartell (+); KVP (Freig.); Liberale, RDP (-)</t>
  </si>
  <si>
    <t>SP, VEW, PdA, Aktionskomitee für das Taxigesetz (+); Verband freier und unabhängiger Taxihalter (-)</t>
  </si>
  <si>
    <t>SP, PdA, VPOD (+); VEW (Freig.); LDP (-)</t>
  </si>
  <si>
    <t>Liberaldemokratische Bürgerpartei, HEV</t>
  </si>
  <si>
    <t>RDP, CVP, SP, PdA, Mieterverband (+); LdU (Freig.); LDP, HEV (-)</t>
  </si>
  <si>
    <t>Liberal-demokratische Bürgerpartei und FDP</t>
  </si>
  <si>
    <t>Alfred Lauper (NA) und Erica Faust (Soziales Basel)</t>
  </si>
  <si>
    <t>SP, LDP, FDP, CVP (+); ACS/TCS (-)</t>
  </si>
  <si>
    <t>PdA, POB, SP, LdU (+); LDP, RDP, CVP, NA, Medizinische Gesellschaft (-)</t>
  </si>
  <si>
    <t xml:space="preserve">alle Parteien und Wirtschaftsverbände (+), ausser PdA, NA (-) </t>
  </si>
  <si>
    <t>alle Parteien (+) ausser POB (-); Medizinische Gesellschaft, Aktionskomitee für zeitgemässe Medizin (+)</t>
  </si>
  <si>
    <t>LDP, FDP, CVP (+); SP, LdU gespalten; Studentenschaft, POB, PdA, VEW (-)</t>
  </si>
  <si>
    <t>SP, VPOD, Arbeitsgemeinschaft der Staatspersonalverbände (+); Aktionskomitee gegen übereilte Steuerzuschläge (-)</t>
  </si>
  <si>
    <t>bürgerliche Parteien, SP, PdA, VPOD, Beamten- und Angestelltenverband, Schulsynode, Kaufmännischer Verein (+); Personalverband Kantonaler Verwaltungen (-)</t>
  </si>
  <si>
    <t>LDP, CVP, Aktionskomitee für ausreichende Energieversorgung (+); FDP (Freig.); SP, LdU, EVP, POB, PdA, NA (-)</t>
  </si>
  <si>
    <t>LDP, FDP und KVP, VEW (+); LdU (Freig.), SP, POB, PdA, NA, Gewerkschaftskartell (-)</t>
  </si>
  <si>
    <t>Komitee für die Erhaltung der Altstadt</t>
  </si>
  <si>
    <t>Komitee gegen den Markthof</t>
  </si>
  <si>
    <t>PdA, Mieterverband (+); LDP (-)</t>
  </si>
  <si>
    <t>POB, PdA, LdU, Basnu (-)</t>
  </si>
  <si>
    <t>Genehmigung neuer genereller Linien für den Aeschengraben, die St. Jakobs-Strasse und die Nauenstrasse</t>
  </si>
  <si>
    <t>Handelskammer, Volkswirtschaftsbund, Gewerbeverband, LDP (+); die weiteren Parteien, Staatspersonalverbände, Schulsynode (-)</t>
  </si>
  <si>
    <t>Handelskammer, Volkswirtschaftsbund, Gewerbeverband, Staatspersonalverbände, Schulsynode, alle Parteien ausser VEW und NA (-)</t>
  </si>
  <si>
    <t>Liberal-demokratische Partei</t>
  </si>
  <si>
    <t>Die Volksinitiative verlangte die Neuregelung des Teuerungsausgleichs für das Staatspersonal, wonach rückwirkende Teuerungsnachzahlungen abgeschafft werden. Künftig sollte die Teuerung zweimal jährlich auf Grund des Index-Standes festgelegt und im darauffolgenden Halbjahr ausgeglichen werden..</t>
  </si>
  <si>
    <t>Die Volksinitiative verlangte die Einreichung einer Standesinitiative auf Bundesebene zur Wiederherstellung des Mieterschutzes. Ungerechtfertigte Kündigungen sollen nicht nur erstreckt, sondern aufgehoben werden, und Mietzinserhöhungen sollten von einer kantonalen Behörde bewilligt werden müssen.</t>
  </si>
  <si>
    <t>Der Grossratsbeschluss betraf den Neubau des Gerichtsgebäudes an der Bäumleingasse an Stelle des 1858/59 von Johann Jakob Stehlin erbauten Gerichtsgebäudes. Die Kosten hätten mehr als 20 Mio. Franken betragen, es gab auch denkmalschützerische Einwände.</t>
  </si>
  <si>
    <t xml:space="preserve">Das neue Gesetz unterstellte den Abbruch von Häusern im Kantonsgebiet einer umfassenden Bewilligungspflicht, so lange, bis die Wohnungsnot behoben war. Der Grosse Rat setzte damit eine Volksinitiative "Gegen die Liegenschaftsspekulation und zum Schutz der Altwohnungen" der PdA von 1963 um. </t>
  </si>
  <si>
    <t>Der vom Grossen Rat dem obligatorischen Referendum unterstellte Beschluss betraf die Korrektion der Aeschenvorstadt, als Teil des Korrektionsplans Grossbasel. Die Versetzung der Baulinie nach hinten bedeutete den Abriss historischer Bauten (u.a. Goldener Sternen), um den Zweirichtungsverkehr zu ermöglichen.</t>
  </si>
  <si>
    <t xml:space="preserve">Die Volksinitiative verlangte die Aufhebung der 1949 festgelegten Baulinie, um zu verhindern, dass die Aeschenvorstadt eine breite Zweirichtungsstrasse wird und um historische Bauten - v.a. Goldener Löwe und Goldener Sternen - vor dem Abriss zu schützen. </t>
  </si>
  <si>
    <t>Diese Vorlage betr. Zoneneinteilung und spezieller Bauvorschriften gehörte zum Korrektionsplan Grossbasel.</t>
  </si>
  <si>
    <t>Die vom Grossen Rat dem obligatorischen Referendum unterstellte Ausgabe von 105'000 Franken sah Extrazulagen an Arbeitslose vor (50 Fr., bei einer Unterstützungspflicht für eine Person 100 Fr. und für jede weitere zu unterstützende Person 20 Fr.) und eine Verlängerung der Unterstützungsdauer für Ausgesteuerte.</t>
  </si>
  <si>
    <t>Der Grossratsbeschluss betraf die Ermächtigung des Regierungsrats, Grossmetzgereien eine Konzession für eigene Schlachthäuser zu erteilen. Konkret ging es um eine Konzession für Bell AG. Bisher musste im staatlichen Schlachthof geschlachtet werden. Die Gegnerschaft fürchtete ein Monopol der ACV-nahen Bell.</t>
  </si>
  <si>
    <t xml:space="preserve">Mit der Revision des Arbeitszeitgesetzes von 1920 sollten mehrere Berufsgruppen von der Geltung ausgenommen werden (z.B. Prokuristen, Geschäftsführer, Filialleiter). Die Arbeitszeit sollte innerhalb der 48-Stunden-Woche von 8,5 auf 9 Std. erhöht werden. Weitere Erhöhungen betrafen Saisonarbeit und Jugendliche. </t>
  </si>
  <si>
    <t>Die Totalrevision des Wirtschaftsgesetzes bezweckte eine klarere Regelung der Polizeistunde, ein Verbot des Schnapsausschanks am frühen Morgen und ein Verbot von Animierkneipen. Ausserdem sollten die Patentgebühren erhöht und die Bedürfnisklausel beibehalten werden.</t>
  </si>
  <si>
    <t>Der Grossratsbeschluss betraf die Verstaatlichung des Stadttheaters –  wobei umstritten war, ob es eine Verstaatlichung wäre, da die Theatergenossenschaft Trägerin des Betriebs blieb. Den Theaterbetrieb wollte die private Theatergesellschaft gratis abtreten; Gebäude und Fundus gehörten bereits dem Staat.</t>
  </si>
  <si>
    <t xml:space="preserve">Die Volksinitiative verlangte die Einführung des Zweidrittelmehrs für dringlich erklärte Grossratsbeschlüsse. Die Umgehung des Referendums wurde dadurch erschwert. Bisher galt das einfache Mehr. </t>
  </si>
  <si>
    <t>Die Volksinitiative verlangte die Einführung des 8-Stunden-Tages für nicht dem eidg. Fabrikgesetz unterstehende Arbeiterinnen und Arbeiter bzw. Angestellte. Es ging um eine maximale Arbeitszeit von täglich 8 Stunden, bei Ausnahmen (z.B. Hotellerie). Die Gegnerschaft bekämpfte die Initiative als zu starr.</t>
  </si>
  <si>
    <t xml:space="preserve">Arbeiterpartei/SP (+); Freisinnige gespalten; Konservative, Katholiken, Vorstände privater Krankenkassen (-) </t>
  </si>
  <si>
    <t>Das Gesetz wollte eine staatliche obligatorische Krankenversicherung einführen, die im Gegensatz zu privaten Krankenkassen nicht nur erwachsene und erwerbende Personen, sondern auch deren Familienmitglieder abgedeckt hätte. Die Gegnerschaft bekämpfte eine "Staatskasse" grundsätzlich.</t>
  </si>
  <si>
    <t>Basnu, POB, PdA, Landesring</t>
  </si>
  <si>
    <t>SP, PdA, CVP, Basnu (+); LDP und FDP (Freig.); Komitee für Recht und Vernunft (-)</t>
  </si>
  <si>
    <t>SP, VEW, Komitee "Ja zum Laufental" (+); LDP, Komitee gegen den Anschluss des Laufental (-)</t>
  </si>
  <si>
    <t xml:space="preserve">alle Parteien (+) ausser Liberale und NA (-); Überparteiliches Jugendkomitee (+) </t>
  </si>
  <si>
    <t>SP, POB, PdA (+); LDP, FDP, CVP, DSP, VEW, LdU, Wirtschaftsverbände (-)</t>
  </si>
  <si>
    <t>Umweltorganisationen</t>
  </si>
  <si>
    <t>LDP, FDP, CVP, DSP, Wirtschaftsverbände (+); SP (Freig.); POB, PdA, VEW, LdU, NA (-)</t>
  </si>
  <si>
    <t>alle Parteien (+) ausser FDP (Freig.); FDP-Aktionskomitee für gesunde Staatsfinanzen (-)</t>
  </si>
  <si>
    <t>LDP (+); FDP, NA (Freig.); CVP, SP, POB, PdA, Gewerkschaftskartell, AG der baselstädtischen Personalverbände (-)</t>
  </si>
  <si>
    <t>SP, POB, DSP, LdU, VEW, PdA, Gewerkschaftsbund, VPOD, Komitee "Pro ÖKK" (+); LDP, FDP, NA (-)</t>
  </si>
  <si>
    <t>LDP, FDP, NA (+); SP, LdU, POB, OFRA, PdA, VPOD, Gewerkschaftsbund, freiwillige Schulsynode, Gewerkschaft Erziehung (-)</t>
  </si>
  <si>
    <t>Komitee "Wir wollen nicht zu Tode verteidigt werden"</t>
  </si>
  <si>
    <t>SP, MieterInnenverein, Gewerkschaftsbund</t>
  </si>
  <si>
    <t>Die Volksinitiative verlangte, dass der Staat den Erhalt von bestehendem bezahlbarem Wohnraum fördert. In Zeiten der Wohnungsnot muss bei Renovation, Umbau und Abbruch von bezahlbaren Mietwohnungen eine befristete Bewilligungspflicht verbunden mt Mietzinskontrollen eingeführt werden.</t>
  </si>
  <si>
    <t>Der Grossratsbeschluss betraf eine Ausgabe von 6,45 Mio. Franken für die Sanierung der Schiessanlage Allschwiler Weiher (günstigere Zweitauflage, s. erste Abstimmung vom 3.3.1991). Es ging um die Verbesserung des Lärmschutzes und die Sanierung des Bodens, sonst hätte der Platz 2002 schliessen müssen.</t>
  </si>
  <si>
    <t>Der Grossratsbeschluss betraf die Erhöhung der Motorfahrzeugsteuern um 15% für Personenwagen und um 10% für Nutzfahrzeuge. Die Mehreinnahmen für den Kanton beliefen sich auf 4 Mio. Franken.</t>
  </si>
  <si>
    <t>Der Grossratsbeschluss betraf eine Umzonung an der Mattenstrasse beim Rundhofgebäude, um eine Neuorganisation der Warenanlieferung bei der Messe Basel zu ermöglichen. Auch hier entfiel ein Abstimmungskampf.</t>
  </si>
  <si>
    <t>Die Volksinitiative verlangte, dass das Kinderspital als staatliche Klinik auf baselstädtischem Boden verbleibt. Die Annahme bedeutete eine Absage an ein regionales Kinderspital gemeinsam mit dem Kanton Baselland auf dem Bruderholz, wie es Baselland als Angebot gemacht hatte.</t>
  </si>
  <si>
    <t xml:space="preserve">Der Grossratsbeschluss schaffte die Voraussetzungen für ein unterirdisches Parking unter der Centralbahnstrasse mit 400 Plätzen, die nicht staatlich, sondern von der BL-Beamtenversicherungskasse geplant waren.Die Planung war Teil des "Masterplans Bahnhof". </t>
  </si>
  <si>
    <t>Das vom Grossen Rat dem obligatorischen Referendum unterstellte neue Gesetz schränkte die Reproduktionsmedizin stark ein. Erlaubt bleiben sollte nur die künstliche Befruchtung unter Verwendung von Samen des künftigen Vaters. Das Bundesgericht erklärte später mehrere Bestimmungen für verfassungswidrig.</t>
  </si>
  <si>
    <t>Der Grossratsbeschluss betraf eine Ausgabe von 1,94 Mio. Franken für einen Zivilschutz-Kommandoposten auf dem Wohnareal "Davidsboden" im St. Johann-Quartier. Es war der wiederholte Versuch, die Schutzräume für den Zivilschutz auszubauen.</t>
  </si>
  <si>
    <t>Die Volksinitiative verlangte eine Änderung des Gesetzes über die Offenhaltung der Verkaufslokale an Werktagen, wonach nur noch im Dezember ein Abendverkauf möglich war. Durch die Annahme musste der seit 1987 laufende Versuch mit einem wöchentlichen Abendverkauf abgebrochen werden.</t>
  </si>
  <si>
    <t xml:space="preserve">Die Volksinitiative verlangte die Einreichung einer Standesinitiative in Bundesbern mit der Forderung einer besseren Berufsbildung. Hauptforderungen waren die Einführung eines existenziellen Lehrlingslohns, die Einrichtung von Lehrwerkstätten, zwei obligatorische Schultage und sechs Wochen Ferien für Lehrlinge. </t>
  </si>
  <si>
    <t>Der Grossratsbeschluss betraf die baulichen Grundlagen für die partielle Überbauung des bis zum Aeschengraben reichenden Areals mit Bürogebäuden der Baloise. Die Gegnerschaft kritisierte, dass die Ein- und Ausfahrt aus dem Parking auf eine Wohnstrasse führen würde.</t>
  </si>
  <si>
    <t>Die Änderung des Schulgesetzes bezweckte die auf fünf Jahre befristete (1984 bis 1989) Heraufsetzung der Schülerhöchstzahl um eins von 25 auf 26; dies für neu zu bildende Klassen. Die Massnahme hätte jährliche Einsparungen von 3-4 Mio. Franken gebracht.</t>
  </si>
  <si>
    <t>Die Volksinitiative verlangte, dass Regierungs- und Richterwahlen neu gemäss dem Proporz- statt dem Majorzsystem erfolgen, um den Parteien eine ihrem Wähleranteil entsprechende Vertretung in Regierung und Gerichten zu garantieren.</t>
  </si>
  <si>
    <t>SP, PdA, POB, Demokratische Juristen (+); LdU (Freig.); LDP, FDP, CVP, DSP, VEW, NA (-)</t>
  </si>
  <si>
    <t>Die Volksinitiative verlangte, dass erst nach vollständiger Freilegung des Marktplatzareals, das heisst nach Abriss diverser Häuser wie dem Pfaueneck, über die weitere Verwendung des Areals verfügt wird. Der Regierungsrat wollte den Platz rasch neu überbauen, im Vordergrund stand ein Verwaltungsgebäude.</t>
  </si>
  <si>
    <t>Die Volksinitiative verlangte die Einführung des Proporzwahlverfahrens bei Grossratswahlen, es sollte das Majorzsystem ersetzen. Es handelte sich um den ersten Anlauf zur Einführung des Proporzes.</t>
  </si>
  <si>
    <t>Die Änderung des Wirtschaftsgesetzes wollte eine Bewilligungstaxe für neue Kleinverkaufsstellen und neue Wirtschaften einzuführen, zur Bekämpfung des Alkoholismus. Zudem hätte das Personal im Gastrobereich einen gewissen - für die Gegnerschaft allerdings zu wenig weit gehenden - Schutz erhalten.</t>
  </si>
  <si>
    <t>Das neue Gesetz wollte in Umsetzung einer Volksinitiative den Stimm- und Wahlzwang einführen. Der Urne Fernbleibende sollten 2 Franken Busse bezahlen, das Gesetz sah aber Ausnahmegründe wie Krankheit vor. Die Stimm- und Wahlpflicht sollte auch nur bis zum Alter von 60 Jahren gelten.</t>
  </si>
  <si>
    <t>Der Grossratsbeschluss betraf das Baurecht für die Erstellung einer Garage bei der Heuwaage, Ecke Steintorstrasse/Steintorberg; dies für mindestens 30 Jahre. Die lokalen Garagisten befürchteten Konkurrenz, da der private Bauherr Fiat war, und die Verkehrsliga wollte auf dem Terrain lieber einen Parkplatz realisieren.</t>
  </si>
  <si>
    <t>Das Gesetz regelte befristete Steuererhöhungen. Bereits Einkommen von 2000 bis 5000 Franken wurden mit 5% besteuert.</t>
  </si>
  <si>
    <t>Der vom Grossen Rat dem obligatorischen Referendum unterstellte Beschluss bezweckte den Bau des Verwaltungsgebäudes "Spiegelhof" beim Fischmarkt, insbesondere für die Polizei. Die Ausgabenhöhe betrug 2,97 Mio. Franken. Für das neue Gebäude mussten diverse Altstadthäuser am Petersberg weichen.</t>
  </si>
  <si>
    <t>Die Volksinitiative verlangte die Freilassung des gesamten Landhofareals und die Überführung in die Grünanlagenzone. Sie wandte sich gegen eine geplante Teilüberbauung des Landhofs, welche auf der ehemaligen Heimstädte des FCB auch den Abbruch der alten Tribüne vorsah.</t>
  </si>
  <si>
    <t>Die Volksinitiative verlangte eine Änderung des Umweltschutzgesetzes, wonach eine ausreichende Zahl an öffentlichen Parkplätzen für Autos und im Fall von wegfallenden Parkplätzen gleichwertiger Ersatz im nahen Umfeld zu schaffen ist.</t>
  </si>
  <si>
    <t>Die Volksinitiative verlangte eine Stärkung der aktiven Basler Jugendkultur. Demnach müssen jährlich mindestens 5 Prozent des ordentlichen kantonalen Kulturbudgets in alle Sparten der aktiven Jugendkultur (Alternativ-, Club-, Pop- oder Subkultur) fliessen.</t>
  </si>
  <si>
    <t>Mit dem Staatsvertrag koordinierten die beiden Basel die Gesundheitsversorgung regional. Der Vertrag regelte die Planung, Regulation und Aufsicht im stationären und ambulanten Spitalbereich. Im Zentrum standen gemeinsame Spitallisten. Sie sollten eine Fehlversorgung vermeiden und die Kostensteigerung bremsen.</t>
  </si>
  <si>
    <t>Der Grossratsbeschluss betraf eine Ausgabe von 218 Mio. Franken für einen Neubau für das Naturhistorische Museum Basel und das Staatsarchiv Basel-Stadt beim Bahnhof St. Johann. Die Gegnerschaft fand die Kosten zu hoch, und auch der Wegzug des Naturhistorischen Museums aus der Altstadt war umstritten.</t>
  </si>
  <si>
    <t>Die Änderung des Gesetzes über öffentliche Ruhetage und Ladenöffnung bezweckte eine Verlängerung der Ladenöffnungszeiten samstags von 18.00 auf 20.00 Uhr. Opposition kam vom Verkaufspersonal, aber auch von kleinen Läden.</t>
  </si>
  <si>
    <t>Der Grossratsbeschluss betraf eine Staatsgarantie in Höhe von maximal 29 Mio. Franken für ein neues Parkhaus der Mustermesse. Die Gegnerschaft wehrte sich gegen zu erwartenden Mehrverkehr.</t>
  </si>
  <si>
    <t>Die Volksinitiative verlangte die Abschaffung der Taxen für Tram, Trolleybus und Autobus. Sie wollte damit den öffentlichen Verkehr attraktiver machen. Die Gegnerschaft warnte vor dem "Gratisstaat" und verwies darauf, dass auch die Nachbarn im Stadtkanton gratis fahren würden.</t>
  </si>
  <si>
    <t>Der Grossratsbeschluss betraf eine Ausgabe von 5,9 Mio. Franken für eine elektronische Datenverarbeitungsanlage (IBM 360/40). Der Grosscomputer sollte die Datenverarbeitung der kantonalen Verwaltung zentralisieren.</t>
  </si>
  <si>
    <t>Die Volksinitiative verlangte, dass für nichtmenschliche Primaten das Recht auf Leben und körperliche und geistige Unversehrtheit als Grundrecht in die Verfassung aufgenommen wird. Weltweit wären Tieren erstmalig Grundrechte eingeräumt worden; sie hätten primär für kantonale Organe und Gemeinden gegolten.</t>
  </si>
  <si>
    <t>Die Volksinitiative verlangte eine Änderung des Strassengesetzes, wonach alle verkehrsorientierten Strassen im Kanton über normgerechte Trottoirbreiten und über Velomassnahmen verfügen müssen. Der Öffentliche Verkehr sollte konsequent bevorzugt werden.</t>
  </si>
  <si>
    <t>Der Grossratsbeschluss betraf eine Ausgabe von 76,9 Mio. Franken für eine neue Tramlinie vom Badischen Bahnhof über die Erlenmatt zum Bahnhof St. Johann. Am Badischen Bahnhof sollte es zudem ein vollautomatisiertes Veloparking geben.</t>
  </si>
  <si>
    <t>Der Grossratsbeschluss betraf eine Wohnüberbauung im Süden des Bruderholzquartiers. Es sollten zwei Baufelder mit niedrigen Gebäuden für 250 bis 400 Personen entstehen.</t>
  </si>
  <si>
    <t>Die Volksinitiative verlangte, dass Land im Besitz des Kantons nicht mehr verkauft werden darf. Möglich bleiben Verkäufe, solange sie über Landzukäufe ausgeglichen werden. Priorität haben sollen Abgaben im Baurecht (eine Politik, die der Kanton bereits verfolgte).</t>
  </si>
  <si>
    <t>Die Volksinitiative verlangte einen «Drittel mehr uniformierter Polizeipräsenz»; das hätte hundert zusätzlichen Polizistinnen und Polizisten entsprochen. (Der Grosse Rat bewilligte dann im Vorfeld der Abstimmung 45 zusätzliche Polizistenstellen).</t>
  </si>
  <si>
    <t xml:space="preserve">Die Volksinitiative verlangte eine Änderung der Kantonsverfassung, wonach für alle Staatsausgaben von über 3 Mio. Franken das obligatorische Referendum gilt, wenn sich im Parlament keine Vierfünftelmehrheit findet. </t>
  </si>
  <si>
    <t>Die Volksinitiative verlangte gesetzliche Grundlagen für den Schutz der Bevölkerung beim Bau, bei der Erneuerung und beim Betrieb von Mobilfunkanlagen.</t>
  </si>
  <si>
    <t>Die Volksinitiative verlangte die Aufhebung des Gesetzes gegen den Bau von öffentlichen Autoparkgaragen in der Innenstadt von 1990 (s. Abstimmungen vom 6.12.1987 und 24.6.1990). In der Basler Innenstadt und in den Vorstädten sollte der Bau von Parkings wieder möglich werden.</t>
  </si>
  <si>
    <t>Die Volksinitiative verlangte die Abschaffung aller kantonaler Restriktionen bei den Ladenöffnungszeiten. Wie im Kanton Baselland sollte nur noch das eidgenössische Arbeitsgesetz gelten. Die Initianten versprachen sich davon eine Belebung der Stadt.</t>
  </si>
  <si>
    <t>Der Grossratsbeschluss betraf eine Zonenänderung, um an der Rosentalstrasse 9-13 einen Neubau realisieren zu können. Die Gegnerschaft kritisierte den Abriss dreier Wohnhäuser. Zu Konfusion Anlass gab, dass das Referendum gegen den falschen von zwei Beschlüssen ergriffen worden war.</t>
  </si>
  <si>
    <t>Die Verfassungsänderung schaffte den Beamtenstatus ab, das Wort "Beamte" wird in der Verfassung durch "Mitarbeiter" ersetzt. Es war die Grundlage für das neue Personalgesetz, das nun in Kraft treten konnte und allen Staatsangestellten öffentlich-rechtliche Verträge mit Kündbarkeit - bei strengen Kriterien - brachte.</t>
  </si>
  <si>
    <t>Der Grosse Rat beantragte den Stimmberechtigten die Einleitung einer Totalrevision der Kantonsverfassung (von 1889). Den Anstoss hatte im Grossen Rat ein Anzug (U. Katzenstein, DSP) gegeben. Es ging noch nicht um Inhalte.</t>
  </si>
  <si>
    <t>Der Grossratsbeschluss betraf die Streichung der kantonalen Beihilfen für zuhause wohnende Rentnerinnen und Rentner, die auch Ergänzungsleistungen erhielten. Dazu kam ein verstärkter Vermögensverzehr von Betagten in Heimen. Das Sparpotenzial für den Kanton belief sich auf 13 Mio. Franken pro Jahr.</t>
  </si>
  <si>
    <t>Die Gesetzesänderung bezweckte die Senkung der pauschalen Kosten der Liegenschaftseigentümer für die Kehrichtabfuhr; dies als Folge der Einführung der "Sackgebühr" (Bebbi-Sack). Hausbesitzende sollten nicht doppelt belastet werden.</t>
  </si>
  <si>
    <t>Der Grossratsbeschluss betraf eine Ausgabe von 1,2 Mio. Franken für ein dreijähriges Pilotprojekt zur kontrollierten Abgabe von Suchtmitteln an Drogenabhängige. Teilnehmen konnten 150 Personen. Das Projekt bildete den Auftakt zur Drogenliberalisierung in Basel-Stadt mit schweizweitem Vorbildcharakter.</t>
  </si>
  <si>
    <t>Es ging um verfahrensrechtliche Präzisierungen und Vereinfachungen im Initiativrecht in der Verfassung. U.a. entfiel die bisher nötige doppelte Abstimmung bei formulierten Verfassungsinitiativen. Weiter wurde festgelegt, dass Totalrevisionen immer von einem Verfassungsrat vorgenommen werden.</t>
  </si>
  <si>
    <t>Das Gesetz gegen den Bau von öffentlichen Parkgaragen in der Innenstadt setzte die 1987 angenommene Volksinitiative um (s. Abstimmung vom 6.12.1987). Es verbot den Bau von öffentlichen Autoparkgaragen in der Altstadt von Gross- und Kleinbasel und in den Vorstädten Grossbasels.</t>
  </si>
  <si>
    <t>Die Volksinitiative wollte verfassungsrechtlich festschreiben, dass jegliche Privatisierung von staatlichen Aufgaben gesetzlich geregelt werden muss. Sie hätte Regierung und Verwaltung kaum mehr Ermessensspielraum gelassen.</t>
  </si>
  <si>
    <t>Der Grossratsbeschluss betraf eine Ausgabe von 59,35 Mio. Franken für den Neubau für ein Untersuchungsgefängnis und die Staatsanwaltschaft, den "Waaghof" an der Heuwaage. Er löste den veralteten "Lohnhof" über dem Barfüsserplatz ab.</t>
  </si>
  <si>
    <t>Der Grossratsbeschluss betraf einen Kredit von 53,4 Mio. Franken für die Anschaffung von 28 Gelenkmotorwagen für die BVB. Das Referendumskomitee aus Seniorenkreisen wollte, dass mindestens neun der Trams "Sänften" haben, also einstiegsfreundliche Niederflurwagen sind.</t>
  </si>
  <si>
    <t xml:space="preserve">Die Verfassungsänderung wollte die Amtszeitbeschränkung von Grossratsmitgliedern um eine Amtszeit, von 12 auf 16 Jahre, verlängern. Die Amtszeitbeschränkung auf drei Amtszeiten (12 Jahre) war 1966 im Zuge einer Volksinitiative beschlossen worden (s. Abstimmungen vom 24.5.1964 und 11.9.1966). </t>
  </si>
  <si>
    <t xml:space="preserve">Der Grossratsbeschluss betraf eine Ausgabe von 4,5 Mio. Franken für einen Verwaltungsschutzraum für den Katastrophen- und Kriegsfall unter der Dreifachturnhalle im Schützenmattpark. (Der Bund hätte knapp 1 Mio. daran bezahlt). </t>
  </si>
  <si>
    <t>Der Grossratsbeschluss betraf eine Zonenänderung, die auf dem Areal der Kaserne ein unterirdisches Parkhaus mit 500 Plätzen ermöglichen wollte. Es war eine Art Gegenvorschlag, der drei eingereichte Volksinitiativen zur Gestaltung des Kasernenareals aufzunehmen versuchte.</t>
  </si>
  <si>
    <t>Die Änderung des Schulgesetzes schaffte die Wahl auf Lebenszeit für Lehrpersonen ab und führte eine sechsjährige Amtsdauer ein. Nachdem die Universität Amtszeiten akzeptiert hatte, waren die Lehrpersonen die Einzigen mit Sonderstatus. Die Gegnerschaft fand, dass Lehrpersonen eine gewisse Freiheit bräuchten.</t>
  </si>
  <si>
    <t>Der Grossratsbeschluss betraf den Erwerb eines Aktienpakets der Fluggesellschaft Crossair durch den Kanton, in Höhe von 1,3 Mio. Franken. Damit verbunden war auch die Hoffnung, bei der Linienzuteilung künftig besser berücksichtigt zu werden, namentlich gegenüber Zürich.</t>
  </si>
  <si>
    <t>Die Gesetzesänderung bezweckte eine Reallohnerhöhung für das Basler Staatspersonal. Sie sah gestaffelte Beträge von 1200 bis 2400 Franken jährlich ab Lohnklasse 11 vor, die obersten 10 Lohnklassen sollten keine Erhöhung erhalten. Die Lohnerhöhungen hätten jährlich 35 Mio. Franken gekostet.</t>
  </si>
  <si>
    <t>Die Änderung des Gesetzes betr. Krankenversicherung und Staatsbeiträge im Gesundheitswesen bezweckte eine Erhöhung der Einkommensgrenzen für Staatsbeiträge an die Krankenkassenprämien und eine Erhöhung des Teilobligatoriums.</t>
  </si>
  <si>
    <t>Die Volksinitiative verlangte eine Kunsteisbahn im Gartenbad Bachgraben. Die Behörden argumentierten, dass kein Bedarf mehr gegeben sei, da der Eislaufsport an Attraktivität verloren habe.</t>
  </si>
  <si>
    <t xml:space="preserve">Die Volksinitiative verlangte die Einweisung der Bachlettenstrasse 23-35 und Birsigstrasse 75 sowie 79-83 in die Schutzzone, weiter die Einweisung des Pelikanweglein 16, 18 in die Schonzone. Neu bauen wollte dort die Firma Fracht AG. </t>
  </si>
  <si>
    <t>Der Grossratsbeschluss betraf die Erhöhung der Motorfahrzeugsteuer um 25% für Personenwagen und Motorräder sowie um 15% für Nutzfahrzeuge. Die jährlichen Mehreinnahmen wurden auf 4,5 Mio. Franken geschätzt.</t>
  </si>
  <si>
    <t xml:space="preserve">Der Gegenvorschlag des Grossen Rates bestand in einer Gesetzesänderung, wonach die Ausbildungsbeiträge an Jugendliche bis längstens zum 25. Lebensjahr auf 100 Franken angehoben werden. Die Kinderzulage blieb bei den bisherigen 80 Franken. </t>
  </si>
  <si>
    <t>Das neue Spielsalongesetz führte ein Verbot sämtlicher Geldspielautomaten und Spielsalons ein. Basel-Stadt galt zuvor als liberalster Kanton in Sachen Geldspielautomaten, die Salons schossen wie Pilze aus dem Boden, auch unmittelbar neben Schulen.</t>
  </si>
  <si>
    <t>Die Volksinitiative verlangte eine Änderung des Organisationsgesetzes der BVB, wonach die Genehmigung der BVB-Tarife nicht mehr beim Regierungsrat, sondern beim Grossen Rat liegen soll. Damit wären BVB-Tarife referendumsfähig geworden. Ziel der Initianten war es, Tariferhöhungen zu verhindern.</t>
  </si>
  <si>
    <t>Der Grossratsbeschluss betraf eine Ausgabe von 23 Mio. Franken für die Verlängerung der Hauptpiste des Flughafens, zur Ermöglichung des Interkontinental-Verkehrs. Die Ausgabe belief sich auf 40 Mio. Franken, davon hätte der Bund 12 Mio. an BS zurückbezahlt.</t>
  </si>
  <si>
    <t>Es ging um den Einleitungsbeschluss für eine Verfassungsrevision mit dem Ziel, die Unterschriftenzahl für das Referendum zu erhöhen, wobei noch keine Zahl festgelegt wurde. Hauptargumente bildeten das Dazukommen der weiblichen Stimmberechtigten und zu viele Abstimmungen.</t>
  </si>
  <si>
    <t>Es ging um den Einleitungsbeschluss für eine Verfassungsrevision mit dem Ziel, die Unterschriftenzahl für Volksinitiativen zu erhöhen, wobei noch keine Zahl festgelegt wurde. Hauptargumente bildeten das Dazukommen der weiblichen Stimmberechtigten und zu viele Abstimmungen.</t>
  </si>
  <si>
    <t xml:space="preserve">Der Grossratsbeschluss betraf eine Erhöhung des Normalgaspreises für Haushalte von 26,5 auf 30 Rappen pro Kubikmeter. Die Erhöhung sollte einen Teil des Defizits des Basler Gaswerkes decken. Die Gegnerschaft wollte nicht die Gaskonsumenten, sondern die Steuerzahlenden belasten. </t>
  </si>
  <si>
    <t>Der Grossratsbeschluss betraf einen Bebauungsplan und eine Zonenumlegung für den Hinteren Jakobsberg auf dem Bruderholz. Der Überbauungsplan sah auch ein Hochhaus vor.</t>
  </si>
  <si>
    <t>Die Volksinitiative verlangte ein Parkverbot in der Innerstadt von 7.00 bis 19.00 Uhr zwecks Verkehrsberuhigung. Ausgenommen war der Geschäftszubringerdienst unter Berücksichtigung von Zeitbeschränkungen. Auch die öffentlichen Parkplätze Barfüsser-, Markt- und Münsterplatz nahm die Initiative vom Verbot aus.</t>
  </si>
  <si>
    <t>Der Grossratsbeschluss betraf die Erweiterung des Wasgenring-Schulhauses, es ging um eine Ausgabe von 3,24 Mio. Franken. Die Gegnerschaft kritisierte, dass fast die Hälfte einer Spiel- und Sportmatte für die Neubauten verwendet werden sollte.</t>
  </si>
  <si>
    <t xml:space="preserve">Es ging um einen mit der Korrektion Aeschenvorstadt (s. oben) zusammenhängenden Grossratsbeschluss, den Verkauf der Liegenschaft Freie Strasse 5. </t>
  </si>
  <si>
    <t>Der Grossratsbeschluss betraf die Ermächtigung der Regierung, sich am Aktienkapital der neu zu gründenden Gesellschaft Balair AG mit 180'000 Franken zu beteiligen.</t>
  </si>
  <si>
    <t>Der Grossratsbeschluss betraf eine dreijährige Subventionserhöhung für das Stadttheater inkl. der 1950 eröffneten Komödie. Die (anonym auftretende) Gegnerschaft machte finanzielle Gründe geltend, es spielten aber auch Animositäten gegen die Theaterleitung.</t>
  </si>
  <si>
    <t>Die Volksinitiative verlangte eine Änderung des Steuergesetzes, wonach natürliche Personen ab dem 60. Altersjahr jährlich steigende Steuerermässigungen erhalten sollen, abgestuft nach ihren Vermögens- und Einkommensverhältnissen. Die Gegnerschaft sah eine einseitige Begünstigung älterer Menschen.</t>
  </si>
  <si>
    <t xml:space="preserve">Die Volksinitiative verlangte für das Jahr 1949 Steuerrückerstattungen von 5-20% für steuerbare Einkommen bis 20'000 Franken. Der Steuerausfall wurde auf 3,4 Mio. Franken geschätzt. </t>
  </si>
  <si>
    <t xml:space="preserve">Die Gesetzesänderung bezweckte eine Erhöhung der Handänderungssteuer auf 3%. Die Mehreinnahmen für den Kanton wurden auf 700'000 Franken geschätzt. </t>
  </si>
  <si>
    <t>Es ging um eine Übergangslösung zur eidgenössischen Altersversicherung. Sie sah eine teilweise Kumulierung der bisherigen kantonalen Altersvorsorge mit der 1948 in Kraft tretenden eidgenössischen Rente vor. Die Gegner verlangten eine Vollkumulierung, was den Staat 1 Mio. Franken mehr gekostet hätte.</t>
  </si>
  <si>
    <t>Die Verfassungsänderung bezweckte die Einführung des kantonalen Stimmrechts und des aktiven und passiven Wahlrechts für Frauen (3. Anlauf zum Frauenstimmrecht). Den Anstoss hatte ein Anzug (Martin Stohler, PdA) im Grossen Rat gegeben.</t>
  </si>
  <si>
    <t>Der Grosse Rat beantragte eine Steuererhöhung rückwirkend auf das Jahr 1944. Steuerzahlende bis 7000 bzw. 8000 Franken sollten von einer Mehrsteuer verschont, jedoch die mittleren und hohen Einkommen höher belastet werden. Es ging um Mehreinnahmen von rund 4,5 Mio. Franken für den Staat.</t>
  </si>
  <si>
    <t>Der Grossratsbeschluss betraf einen Kredit von 1,5 Mio. Franken für die erste Etappe des Baus einer neuen Gewerbeschule auf dem Sandgrubenareal.</t>
  </si>
  <si>
    <t>Der Grosse Rat beantragte eine Änderung der Verfassung, wonach die Unterschriftenzahl für Volksinitiativen von 1000 auf 2000 erhöht werden soll. Den Anstoss hatte ein Anzug gegeben, der eine Unterschriftenerhöhung aufgrund der stark gewachsenen Bevölkerung vorschlug.</t>
  </si>
  <si>
    <t>Die Volksinitiative wollte die "Vetterliwirtschaft" beim Staat bekämpfen. Sie forderte u.a. ein Verbot naher Verwandtschaftsverhältnisse in den öffentlichen Behörden, eine strengere Gewaltentrennung und die Parteilosigkeit der Richter.</t>
  </si>
  <si>
    <t>Der Grossratsbeschluss betraf die Subvention des Stadttheaters in Höhe von 400'000 Franken für die Spielzeit 1936/37, plus einen Pensionskassenbeitrag von 20'000 Franken.</t>
  </si>
  <si>
    <t>Das Massnahmenpaket bezweckte eine Entlastung der Staatskasse. Es umfasste Steuererhöhungen für alle Klassen, für untere allerdings moderat, sowie Kürzungen bei der Pensionskasse des Staatspersonals und der Pensionierten. Die Entlastung de Staatskasse belief sich auf rund 8 Mio. Franken.</t>
  </si>
  <si>
    <t xml:space="preserve">Das eigens für die befristete Erhöhung der Billettsteuer geschaffene Gesetz wollte die Billettsteuer bis Ende 1939 von 10 auf 15% erhöhen, wobei das Gesetz diverse Ausnahmen formulierte. </t>
  </si>
  <si>
    <t>Der Grossratsbeschluss betraf eine Ausgabe von 173'000 Franken für den Umbau der Liegenschaft Münsterplatz 1 für das Schularztamt und weiter die Einrichtung des Bachofenhauses am Münsterplatz 2; dies für die Bedürfnisse des Erziehungsdepartements und der Schulmaterialverwaltung.</t>
  </si>
  <si>
    <t>Die Änderung des Hausiergesetzes ermöglichte ein Verbot des Hausierens bei Gefährdung der öffentlichen Ordnung. Sie bezweckte u.a. eine klarere Regelung der Kolportage von Drucksacken (Flugblätter etc.). Die Gegnerschaft kritisierte dies als neue Polizeischikanen.</t>
  </si>
  <si>
    <t>Der Grossratsbeschluss betraf den Bau der Tramlinie nach Binningen über das zu erstellende Dorenbachviadukt (zum Bundesbahnhof). Der Streit drehte sich um die Frage, ob Binningen eine Tramlinie oder einen Autobus erhalten solle. Binningen selbst sprach sich für eine Tramlinie aus.</t>
  </si>
  <si>
    <t>Kantonale Volksabstimmungen ab 2021</t>
  </si>
  <si>
    <t>Kantonale Volksabstimmungen von 1875 bis 1900</t>
  </si>
  <si>
    <t>Kantonale Volksabstimmungen von 1901 bis 1910</t>
  </si>
  <si>
    <t>Kantonale Volksabstimmungen von 1911 bis 1920</t>
  </si>
  <si>
    <t>Kantonale Volksabstimmungen von 1921 bis 1930</t>
  </si>
  <si>
    <t>Kantonale Volksabstimmungen von 1931 bis 1940</t>
  </si>
  <si>
    <t>Kantonale Volksabstimmungen von 1941 bis 1950</t>
  </si>
  <si>
    <t>Kantonale Volksabstimmungen von 1951 bis 1960</t>
  </si>
  <si>
    <t>Kantonale Volksabstimmungen von 1961 bis 1970</t>
  </si>
  <si>
    <t>Kantonale Volksabstimmungen von 1971 bis 1980</t>
  </si>
  <si>
    <t>Kantonale Volksabstimmungen von 1981 bis 1990</t>
  </si>
  <si>
    <t>Kantonale Volksabstimmungen von 1991 bis 2000</t>
  </si>
  <si>
    <t>Kantonale Volksabstimmungen von 2001 bis 2010</t>
  </si>
  <si>
    <t>Kantonale Volksabstimmungen von 2011 bis 2020</t>
  </si>
  <si>
    <t>Staatsvertrag zw. den Kantonen BS und BL betr. Planung, Regulation und Aufsicht in der Gesundheitsversorgung</t>
  </si>
  <si>
    <t>Staatsvertrag zw. den Kantonen BS und BL über die Universitätsspital Nordwest AG und Beteiligungsgesetz</t>
  </si>
  <si>
    <t>Zonenänderung, Festsetzung Bebauungsplan im Bereich Clarastrasse, Riehenring, Drahtzugstrasse (Claraturm)</t>
  </si>
  <si>
    <t>Gegenvorschlag "Der Landhof bleibt zu 85% grün - drei genossenschaftl. Familienwohnbauten mit Quartierparking"</t>
  </si>
  <si>
    <t>Projekt "Neues Stadt-Casino" (Zonenänderung, Bebauungsplan, Bau- und Strassenlinien, Investitionsbeitrag)</t>
  </si>
  <si>
    <t>Für eine bessere Schule - unseren Kindern zuliebe (Änderung Dauer und Struktur von OS, WBS, Gymnasium)</t>
  </si>
  <si>
    <t>Staatsbeiträge für die Theatergenossenschaft Basel für die Spielzeiten 1993/94 bis 1995/96</t>
  </si>
  <si>
    <t>Festsetzung neuer Bau- und Strassenlinien Hoch-, Uhland-, Tellstrasse/Thiersteinerallee und Überbauungsplan</t>
  </si>
  <si>
    <t>Überbauungsplan Bank für Internationalen Zahlungsausgleich (BIZ) an der Nauen-, Garten-, Heumattstrasse</t>
  </si>
  <si>
    <t>Übereinkunft zw. Kt. Basel-Stadt und Bank für internat. Zahlungsausgleich über Steuerpflicht des Bankpersonals</t>
  </si>
  <si>
    <t>Gesetz betr. Ergänzung des Polizeistrafgesetzes (Teilnahme unerlaubte Veranstaltungen)</t>
  </si>
  <si>
    <t>Subventionierung Wohngenossenschaft "Lange Erlen" zur Förderung des Wohnungsbaus für kinderreiche Familien</t>
  </si>
  <si>
    <t>Die Gesetzesänderung bezweckte eine Erhöhung der Einkommensgrenzen für die Versicherungsklassen der Öffentlichen Krankenkasse und obligatorischen Krankenversicherung, was einer Ausgabe von jährlich 120'000 Franken entsprach.</t>
  </si>
  <si>
    <t>Gesetz betr. Erhöhung der Einkommensgrenzen für die Krankenversicherung</t>
  </si>
  <si>
    <t>Neubau der mittleren Rheinbrücke, Vollendung Birsigkorrektion, Neuanlage Kronengasse/Schifflände, Baulinien</t>
  </si>
  <si>
    <t>Zonenänderung, Festsetzung eines Bebauungsplans Clarastrasse, Riehenring, Drahtzugstrasse (Claraturm)</t>
  </si>
  <si>
    <t>Für eine bessere Schule - unseren Kindern zuliebe (Änderung von Dauer und Struktur OS, WBS, Gymnasium)</t>
  </si>
  <si>
    <t>Staatsbeiträge für die Theatergenossenschaft Basel für die Spielzeiten 1993/94 bis1995/96</t>
  </si>
  <si>
    <t>Übereinkunft zw. Basel-Stadt und der Bank für internat. Zahlungsausgleich über Steuerpflicht des Bankpersonals</t>
  </si>
  <si>
    <t>Gesetz betr. Ergänzung des Polizeistrafgesetzes (Teilnahme an unerlaubten Veranstaltungen)</t>
  </si>
  <si>
    <t>Teilrevision des Gesetzes über Freizeitgärten</t>
  </si>
  <si>
    <t>Abschaffung des Präsidialdepartements und Reduktion des Regierungsrats von 7 auf 5 Mitglieder</t>
  </si>
  <si>
    <t xml:space="preserve">Die Volksinitiative verlangte eine Verfassungsänderung, wonach der Regierungsrat nur noch aus fünf Mitgliedern bestehen sollte. Zudem sollte das Präsidialdepartement und damit das vier Jahre dauernde Regierungspräsidium wieder abgeschafft werden. </t>
  </si>
  <si>
    <t>Verein "Hände weg von unseren Gärten", SVP, BastA (sep.)</t>
  </si>
  <si>
    <t>Komitee um Robert Schiess</t>
  </si>
  <si>
    <t>SVP, FDP (+); SP, LDP, Mitte, GLP, EVP, Grüne, BastA (-)</t>
  </si>
  <si>
    <t xml:space="preserve">SP, LDP, Mitte, GLP, Grüne (+); SVP, FDP, EVP, BastA (-) </t>
  </si>
  <si>
    <t>19.04.1875</t>
  </si>
  <si>
    <t xml:space="preserve">Die Volksinitiative verlangte, dass Einbürgerungswillige einen Nachweis über ihre Kenntnisse der deutschen Sprache in Wort und Schrift auf dem Referenzniveau B2 erbringen. Der Sprachnachweis sollte entfallen können, wenn die Person das verlangte Niveau offensichtlich erfüllt. </t>
  </si>
  <si>
    <t>Der Grossratsbeschluss betraf den Bebauungsplan VoltaNord (Lysbüchel), der auf dem Gewerbe- und Industrieareal bis 2500 Arbeitsplätze sowie Wohnraum für bis 2000 Personen vorsah. Zentraler Kritikpunkt war die Mischform von Arbeit und Wohnen, das kein lärmintensives Gewerbe erlaube und dieses so vertreibe.</t>
  </si>
  <si>
    <t>Die Verfassungsänderung betraf die Erweiterung des parlamentarischen Instruments Motion. Neu kann der Grosse Rat dem Regierungsrat mit einer Motion auch verbindliche Aufträge erteilen, die in dessen Zuständigkeit fallen, ausser es seien verfassungsrechtlich geregelte Zuständigkeiten.</t>
  </si>
  <si>
    <t>Mit dem Gesetz über das Universitäre Zentrum für Zahnmedizin Basel (UZB) wurden die Universitätskliniken für Zahnmedizin sowie die Öffentlichen Zahnkliniken Basel (Schul- und Volkszahnklinik) zu einer Institution zusammengeführt. Das UZB wurde aus der kantonalen Verwaltung ausgelagert, was bekämpft wurde.</t>
  </si>
  <si>
    <t>Die Verfassungsänderung betraf die Neuorganisation der Gerichte. Neu werden Richterinnen und Richter (wie vor 1891) vom Grossen Rat statt von den Stimmberechtigten gewählt; für die Gerichtspräsidien gilt weiterhin die Volkswahl. Die Gerichte können sich neu selbstverwalten, es wurde ein Gerichtsrat eingeführt.</t>
  </si>
  <si>
    <t>Im Einführungsgesetz zum Bundesgesetz über die Gleichstellung von Frau und Mann wurde eine verbindliche Quote festgeschrieben, wonach in Aufsichtsgremien, die in der Wahlbefugnis des Kantons liegen (z.B. Verwaltungsräte), künftig mindestens je ein Drittel Frauen und Männer Einsitz nehmen müssen.</t>
  </si>
  <si>
    <t xml:space="preserve">Die Volksinitiative verlangte, dass die Behörden für sämtliche bestehende Familiengartenareale im Gebiet der Stadt Basel am heutigen Ort und in der bisherigen Grösse im Zonenplan eine besondere Familiengartenzone festsetzen. Damit sollten die bestehenden Familiengartenareale gesichert werden. </t>
  </si>
  <si>
    <t>Die Volksinitiative verlangte eine weniger restriktive Regelung zum Schutz des Passivrauchens (s. Abstimmung vom 28.9.2008). Im Gastgewerbegesetz sollte die Bundesregelung verankert werden. Damit hätte in gewissen Lokalen auch in bedienten Bereichen wieder geraucht werden können.</t>
  </si>
  <si>
    <t>Der Grossratsbeschluss betraf die baulichen Voraussetzungen für ein neues Stadt-Casino am Barfüsserplatz und enthielt einen Investitionsbeitrag des Kantons in Höhe von 40 Mio. Franken. Die Opposition richtete sich gegen das Volumen des von Stararchitektin Zaha Hadid geplanten Neubaus ("Casino-Koloss").</t>
  </si>
  <si>
    <t xml:space="preserve">Die "Nivellierungs-Initiative" verlangte eine Änderung des Steuergesetzes, wonach die Steuerdifferenz auf Einkommens- und Kapitalgewinne zwischen den Steuerpflichtigen der Stadt und den Landgemeinden insgesamt höchstens 5% betragen darf. Die Mehreinnahmen sollten grösstenteils dem Kanton zukommen.        </t>
  </si>
  <si>
    <t>Die Volksinitiative verlangte eine Reduktion der Einkommens- und Vermögenssteuer und eine Erhöhung des Kinderabzugs um 1000 auf 6000 Franken. Der Maximalsteuersatz für Einkommen ab 1,25 bzw. 2 Mio. Franken sollte neu 27,5 statt 29% betragen. Geschätzte Mindereinnahmen: 106 Mio. Franken pro Jahr.</t>
  </si>
  <si>
    <t>Die Volksinitiative verlangte die Einführung einer "Entlassungssteuer" für Firmen, die Arbeitsplätze abbauen und gleichzeitig Gewinne ausweisen. Die betreffenden Unternehmen sollten 25% der abgebauten Lohnsumme bezahlen. Auslöser waren die Grossfusionen Novartis und UBS.</t>
  </si>
  <si>
    <t>Der Grossratsbeschluss betraf einen Rahmenkredit von 25 Mio. Franken für die im Projekt "Werkstadt Basel" vorgesehenen Massnahmen zur Wohnumfeld-Aufwertung. Die Gegnerschaft kritisierte u.a., dass die Massnahmen von der Regierung ungenügend aufgezeigt worden seien.</t>
  </si>
  <si>
    <t>Der Grossratsbeschluss betraf eine Umzonung beim Rosentalgebäude an der Riehenstrasse und am Riehenring, um eine Neuorganisation der Warenanlieferung bei der Messe Basel zu ermöglichen. Es gab keinen Abstimmungskampf, nachdem für die wegfallenden Grünflächen Realersatz versprochen wurde.</t>
  </si>
  <si>
    <t>Die Volksinitiative verlangte ein Verbot des privaten Motorfahrzeugverkehrs auf Stadtgebiet, wobei sie Ausnahmen zulassen wollte für bundesrechtlich zwingend offene Durchgangsstrassen und für die Aufrechterhaltung der öffentlichen Dienste und der Versorgung der Bevölkerung.</t>
  </si>
  <si>
    <t>Die 1955 eingereichte Volksinitiative verlangte die Überdeckung der Elsässerbahn zwischen dem Tunnelausgang beim Helvetiaplatz und der Oberwilerstrasse mit einem Grüngürtel. Inzwischen hatte sich ein Grossteil der Probleme, z.B. der Rauch von Dampflokomotiven, erledigt, weil die Bahn längst elektrifiziert war.</t>
  </si>
  <si>
    <t>Der Grossratsbeschluss betraf eine Ausgabe von 1,15 Mio. Franken als Beitrag von Basel-Stadt für Aktivitäten im Rahmen des Jubiläums der Eidgenossenschaft im Jahr 1991. Es ging vor allem um den "Weg der Schweiz" um den Urnersee. Die Gegnerschaft störte sich an verherrlichenden Jubiläums-Feierlichkeiten.</t>
  </si>
  <si>
    <t xml:space="preserve">Die Änderung des Umweltschutzgesetzes legte die Bedingungen fest, die Verwaltungsmitarbeitende zu einem Parkplatz auf staatlichen, aber nicht öffentlichen Arealen berechtigen. Potenziell sollten alle mit "weitem Arbeitsweg" berechtigt sein. Entscheiden sollten neu Chefbeamte statt der Departementsvorsteher. </t>
  </si>
  <si>
    <t>Die vom Grossen Rat dem obligatorischen Referendum unterstellte Schulreform wollte die Problematik der Frühselektion überwinden. Ab 1992 sollten die Kinder nicht mehr nach der 4. Primarklasse in drei Schultypen aufgeteilt werden, sondern eine dreijährige Orientierungsschule besuchen - für die Gegner ein "Eintopf".</t>
  </si>
  <si>
    <t xml:space="preserve">Die Volksinitiative verlangte vom Kanton Massnahmen in der Spitalzone zum Schutz der Kranken, Betagten und Angestellten; dies vor weiteren Lärmbelästigungen und Luftverschmutzungen durch den Cityring. </t>
  </si>
  <si>
    <t>Die Volksinitiative verlangte vom Kanton Massnahmen in der Spitalzone zum Schutz der Kranken, Betagten und Angestellten; dies vor weiteren Lärmbelästigungen und Luftverschmutzungen durch den Cityring.</t>
  </si>
  <si>
    <t>Die 1971 eingereichte Volksinitiative verlangte eine markante Förderung des Öffentlichen Verkehrs. Hauptforderungen waren ein S-Bahn-System in Zusammenarbeit mit den SBB, Nachbarkantonen und Nachbarstaaten, unter Einbezug der bestehenden Eisenbahngleise, sowie ein Ausbau der Tram-Vorortslinien.</t>
  </si>
  <si>
    <t>Die 1971 eingereichte Volksinitiative verlangte eine markante Förderung des Öffentlichen Verkehrs. Hauptforderungen waren ein S-Bahn-System in Zusammenarbeit mit den SBB, Nachbarkantonen und Nachbarstaaten, unter Einbezug der bestehenden Eisenbahngleise, und der Ausbau der Tram-Vorortslinien.</t>
  </si>
  <si>
    <r>
      <t xml:space="preserve">Die Änderung des Lohngesetzes bezweckte die </t>
    </r>
    <r>
      <rPr>
        <sz val="9"/>
        <color rgb="FF000000"/>
        <rFont val="Brown-Regular"/>
      </rPr>
      <t xml:space="preserve">Abschaffung des rückwirkenden Teuerungsausgleichs für das Staatspersonal. Vorgeschlagen war der Verzicht auf eine Nachzahlung, dafür ein halbjährlicher Ausgleich für die unteren Lohnklassen, und die Plafonierung des Teuerungsausgleichs bei Lohnklasse 16. </t>
    </r>
  </si>
  <si>
    <t>Der Grossratsbeschluss betraf eine Ausgabe von 22 Mio. Franken für den Bau eines Zivilschutzzentrums auf dem Bässlergut. Der Neubau mit Ausbildungszentrum inklusive Sektor-Kommandoposten sollte auf eine Grünfläche zu stehen kommen. Die Gegnerschaft kritisierte das Konzept wie auch den Standort.</t>
  </si>
  <si>
    <t>Es ging um die Neuregelung der öffentlichen Fürsorge in der Verfassung. Bisher waren die Bürgergemeinden und Freiwillige verantwortlich, unter Mitwirkung des Staates, nun galt das Wohnortsprinzip. In Riehen und Bettingen wurde primär die Einwohnergemeinde verantwortlich, was begrüsst wurde.</t>
  </si>
  <si>
    <t>Mit der Änderung des Lohngesetzes sollte auch ledigen Staatsbediensteten vom 35. Altersjahr an eine Haushaltzulage gewährt werden. Bisher erhielten solche nur geschiedene, verwitwete oder getrennte Mitarbeitende, sofern sie einen eigenen Haushalt führten. Die Gegnerschaft bekämpfte die Mehrkosten.</t>
  </si>
  <si>
    <t>Der Grossratsbeschluss betraf eine Ausgabe von 46,6 Mio. Franken für den Bau eines mit Erdgas zu betreibenden Heizwerks an der Solothurnerstrasse beim Bahnhof SBB. Es ging um die Sicherstellung der Versorgung der Fernheizung. Die Gegnerschaft kritisierte den Standort inmitten eines Quartiers.</t>
  </si>
  <si>
    <t>Es ging um die Umsetzung der 1972 angenommenen PdA-Initiative. Der Regierungsrat wurde ermächtigt, für die Einrichtung und den Betrieb von medizinischen Ambulatorien in den Aussenquartieren der Stadt und in Riehen zu sorgen und Gemeinschaftspraxen zu fördern, u.a. mit Räumlichkeiten.</t>
  </si>
  <si>
    <t>Der Grossratsbeschluss betraf den Bau der 2. Etappe des Cityrings von der Heuwaage bis zum Spalentor, nachdem zuerst das Heuwaageviadukt realisiert worden war. Es ging um eine Ausgabe von 4,4 Mio. Franken und um Zonenänderungen. Die Gegnerschaft bekämpfte den Cityring und Baumfällungen.</t>
  </si>
  <si>
    <t xml:space="preserve">Der vom Grossen Rat dem obligatorischen Referendum unterstellte Beschluss sah eine Ausgabe von 132,3 Mio. Franken für ein neues Bettenhaus des Bürgerspitals (heute Universitätsspital) vor. Trotz Annahme musste das Projekt aufgrund hoher Kostenüberschreitungen später stark angepasst werden. </t>
  </si>
  <si>
    <t>Der Grossratsbeschluss betraf die Ausgabe von 3 Mio. Franken für den Kauf von 13 Trammotorwagen, 13 Trolleybussen und den Bau einer Busgarage. Die Gegnerschaft sah im Beschluss ein Präjudiz für den Weiterbestand des Trams in der Innenstadt. Sie wollten dieses von dort verdrängen, zugunsten des Autos.</t>
  </si>
  <si>
    <t xml:space="preserve">Der Grossratsbeschluss betraf einen Arbeitsrappenbeitrag an die Bürgergemeinde für den Bau eines Altersheims am Bruderholzweg; er sollte das Bachofenschlössli ablösen. Es ging um 423'500 Franken und eine Hypothek von 1,175 Mio. Die Gegnerschaft wollte den Arbeitsrappen nicht für die Altersfürsorge nutzen. </t>
  </si>
  <si>
    <t>Es ging um eine fünfte Strassenbrücke über den Rhein, die St. Albanbrücke. Sie war 1926 mit der Volksinitiative "Bau der Hallwilerbrücke" gefordert worden, Priorität erhielt jedoch die Dreirosenbrücke und der Krieg kam dazwischen. (Die 1955 erstellte St. Albanbrücke musste 1973 der Schwarzwaldbrücke weichen).</t>
  </si>
  <si>
    <t>Der Grossratsbeschluss betraf eine Ausgabe von 92'000 Franken für die Korrektion des Spalenrings bei der Austrasse, Kreuzung Brausebad. Es ging um eine Strassenverbreiterung. Die Gegnerschaft bekämpfte das Fällen mehrerer Bäume und beklagte Zerstörungs- und Erneuerungswut.</t>
  </si>
  <si>
    <t>Der Grossratsbeschluss betraf eine Ausgabe von 200'000 Franken für den Ankauf der Liegenschaft Kornhausgasse 2, das ehemalige Verwaltungs- und Schulgebäude des Kaufmännischen Vereins ("Engel"). Die Ausgangslage war konfus, weil der KV Verhandlungen mit einem privaten Käufer aufgenommen hatte.</t>
  </si>
  <si>
    <t>O = Obligatorische Abstimmung</t>
  </si>
  <si>
    <t>Verein kantonaler Mindestlohn Basel-Stadt (Gewerkschaften)</t>
  </si>
  <si>
    <t>Festsetzung neuer Bau- und Strassenlinien Hoch-, Uhland-, Tellstrasse, Thiersteinerallee; Überbauungsplan</t>
  </si>
  <si>
    <t>Sanierungspaket "Haushalt 2000": Schrittweiser Abbau kantonale Beihilfen bzw. Erhöhung Vermögensverzehr</t>
  </si>
  <si>
    <t>Gegenvorschlag Städte-Initiative: Anpassung Umweltschutzgesetz, Rahmenkredit Förderung Langsamverkehr</t>
  </si>
  <si>
    <t>Gegenvorschlag Städte-Initiative: Anpassung Umweltschutzgesetz, Rahmenkredit zur Förderung Langsamverkehr</t>
  </si>
  <si>
    <t>Für eine zeitgemässe finanzielle Absicherung von Magistratspersonen (Keine goldenen Fallschirme...)</t>
  </si>
  <si>
    <t xml:space="preserve">Abänderung des Gesetzes über die Besteuerung der Motorfahrzeuge (Motorräder, Personenwagen) </t>
  </si>
  <si>
    <t>Die Volksinitiative verlangte vom Kanton, die Voraussetzungen für den Ausbau des Landeplatzes auf dem Dach des Kantonsspitals für Helikopter zu schaffen. Die angenommene Initiative wurde nachträglich für ungültig erklärt. Die Rega favorisierte inzwischen den Euroairport, und der Bund hätte das Projekt kaum bewilligt.</t>
  </si>
  <si>
    <t>Die Volksinitiative verlangte, dass das Ruhegehalt von Regierungsmitgliedern sowie Gerichtspräsidien gekürzt wird. Es sollte maximal noch während drei Jahren, dies bei einer Amtsdauer ab 12 Jahren, bezahlt werden.</t>
  </si>
  <si>
    <t>Die Volksinitiative verlangte, dass das Ruhegehalt von Regierungsmitgliedern sowie Gerichtspräsidien gekürzt wird. Es sollte maximal noch während drei Jahren, dies bei einer Amtsdauer ab zwölf Jahren, bezahlt werden.</t>
  </si>
  <si>
    <r>
      <t>BastA, MieterInnenverband, VPOD (+); bürgerliche Parteien inkl. GLP</t>
    </r>
    <r>
      <rPr>
        <sz val="9"/>
        <rFont val="Arial"/>
        <family val="2"/>
      </rPr>
      <t xml:space="preserve">, Gewerbeverband (-) </t>
    </r>
  </si>
  <si>
    <r>
      <t>BastA, MieterInnenverband, VPOD (+); bürgerliche Parteien inkl. GLP</t>
    </r>
    <r>
      <rPr>
        <sz val="9"/>
        <rFont val="Arial"/>
        <family val="2"/>
      </rPr>
      <t>, Gewerbeverband (-)</t>
    </r>
  </si>
  <si>
    <t>LDP, CVP, DSP, AP, EDU, AFW, Elternforum Basel (+); FDP (Freig.); SP, POB, LdU, VEW, Neue PdA, GP, FRAB, Freiwillige Schulsynode (-)</t>
  </si>
  <si>
    <t>Komitee mit Prominenten aus Politik, Universität, Schulen, Wirtschaft</t>
  </si>
  <si>
    <t>Umweltgruppen (u.a. Pro Natura, Ökostadt), Grüne, SVP</t>
  </si>
  <si>
    <t>Komitee für soziale Lohnpolitik und gesunde Staatsfinanzen"</t>
  </si>
  <si>
    <t>POB und PdA (sep.)</t>
  </si>
  <si>
    <t>ausserparteiliche Komitees, u.a. Alfred Lauper/NA, Erika Faust</t>
  </si>
  <si>
    <t>Referendumskomitee gegen Tramvorlage</t>
  </si>
  <si>
    <t>Liberal-demokratische Bürgerpartei und RDP (sep.)</t>
  </si>
  <si>
    <t>Komitee zum Schutz des Arbeitsrappens (Wirtschaftskreise)</t>
  </si>
  <si>
    <t>SP, POB, PdA, Grüne Partei, IG Velo, WWF, BASNU, VCS, IGöV (+); Liberale, FDP, CVP, VEW, DSP, NA, Gewerbeverband, Handelskammer, ACS/TCS (-)</t>
  </si>
  <si>
    <t>Komiteee "Ja zur Brücke" (um Felix Rudolf von Rohr) (+); "Gruppe pro Calatrava" (um Bernhard Christ) und "Basel für Calatrava" (um Hans Brutschin), Heimatschutz (-)</t>
  </si>
  <si>
    <t>alle Parteien (+) ausser Liberale und VEW (-); Gewerkschaftskartell, Angestelltenkartell, Kaufmännischer Verein (+)</t>
  </si>
  <si>
    <t>SP, Grüne, BAstA, Gewerkschaftsbund (+, Stichfrage I), EVP (+); bürgerliche Parteien inkl. GLP, Wirtschaftsverbände (-)</t>
  </si>
  <si>
    <t>SP, PdA, POB, VEW, LdU, NA, Gewerkschaftskartell, Heimatschutz (+); CVP, FDP, LDP (Freig.); Hausbesitzerverein, Gewerbeverband (-)</t>
  </si>
  <si>
    <t>Nordwestschweizer Aktionskomitee gegen das Atomkraftwerk Kaiseraugst</t>
  </si>
  <si>
    <t>SP, RDP, LDP, KVP, Gewerbeverband, Fachverbände Ingenieur- und Architektenverein (+); PdA, LdU (-)</t>
  </si>
  <si>
    <t>POB, SP, Grüne, LdU, Basnu, Ärzte für Umweltschutz, VCS, IG Velo (+); DSP, AFW, TCS (-)</t>
  </si>
  <si>
    <t>LDP, FDP, CVP, DSP, NA, Gewerbeverband (+); VEW, LdU, Grüne Partei (Freig.); SP, PdA, POB, Gewerkschaftsbund, Gewerkschaft Erziehung, Freiwillige Schulsynode (-)</t>
  </si>
  <si>
    <t>SP, LDP, Grüne, BastA, EVP, HKBB, WWF, Stiftung Habitat (+); CVP (Freig.); SVP, FDP, Gewerbeverband, Arbeitgeberverband (-)</t>
  </si>
  <si>
    <t>SP, KP, RDP, Katholiken, EVP, Arbeiterbund, Angestelltenkartell, freiw. Schulsynode (+); BGP, Liberale, Handelskammer, Volkswirtschaftsbund (-)</t>
  </si>
  <si>
    <t xml:space="preserve">SP, PdA, Gewerkschaftskartell, Katholisch-Christlichsoziale (+); Liberale, RDP, VEW, LdU, Liga der Basler Steuerzahler, HEV, Kaufmännischer Verein (-) </t>
  </si>
  <si>
    <t>Für ein klimagerechtes Basel (Klimagerechtigkeitsinitiative)</t>
  </si>
  <si>
    <t>Gegenvorschlag zur Initiative "für ein klimagerechtes Basel"</t>
  </si>
  <si>
    <t>Die Volksinitiative verlangte, dass in der Verfassung die Senkung der Treibhausgasemissionen auf Kantonsgebiet in allen Sektoren auf Netto-Null bis 2030 festgeschrieben wird und dass der Staat verbindliche Absenkpfade für Treibhausgase festlegt, im Sinne von Verursacherprinzip und Klimagerechtigkeit.</t>
  </si>
  <si>
    <t>Verein für Klimagerechtigkeit Basel</t>
  </si>
  <si>
    <t>MV, SP, Grüne, BastA (+); bürgerliche Parteien inkl. EVP und GLP, HEV, Gewerbeverband, HKBB (-)</t>
  </si>
  <si>
    <t>SP (+, Stichfrage G), Grüne, BastA, MieterInnenverband (+, Stichfrage I); GLP, EVP, Mitte, FDP, VCS/Umweltverbände (+); SVP, LDP, Gewerbeverband, HKBB, HEV, TCS (-)</t>
  </si>
  <si>
    <t>SP, Grüne, BastA, VCS/Umweltverbände, MieterInnenverband (+); EVP (Freig.); SVP, LDP, FDP, Mitte, GLP, Gewerbeverband, HKBB, HEV, TCS (-)</t>
  </si>
  <si>
    <t>Die 2. Dentisteninitiative verlangte, dass Dentisten unter gewissen Bedingungen (z.B. Schweizerbürger und in Basel wohnen) die Bewilligung zum Abdrucknehmen für die Herstellung von plattenprothetischen Arbeiten erhalten. Die Gegnerschaft warnte erneut vor der unzureichenden Ausbildung der Zahntechniker.</t>
  </si>
  <si>
    <t>* In der Stichfrage obsiegend (Spalte Ergebnis, wenn sowohl Initiative wie Gegenvorschag angenommen wurden)</t>
  </si>
  <si>
    <t>* In der Stichfrage obsiegend (Spalte Ergebnis, wenn sowohl Initiative wie Gegenvorschlag angenommen wurden)</t>
  </si>
  <si>
    <t xml:space="preserve">Der Grossratsbeschluss betraf die Übertragung des Grundstücks "Holdenweid" in Hölstein vom Verwaltungs- ins Finanzvermögen. Damit hätte der Regierungsrat über das Grundstück bestimmen können. Baselland plante dort ein Zivilschutzzentrum, die Idee war eine gemeinsame Übungs-Trümmerpiste. </t>
  </si>
  <si>
    <t>Der Grossratsbeschluss betraf die Übertragung des Grundstücks "Holdenweid" in Hölstein vom Verwaltungs- ins Finanzvermögen. Damit hätte der Regierungsrat über das Grundstück bestimmen können. Baselland plante dort ein Zivilschutzzentrum, die Idee war eine gemeinsame Übungs-Trümmerpiste.</t>
  </si>
  <si>
    <t xml:space="preserve">Die Änderung des Lohngesetzes bezweckte die Abschaffung des rückwirkenden Teuerungsausgleichs für das Staatspersonal. Vorgeschlagen war der Verzicht auf eine Nachzahlung, dafür ein halbjährlicher Ausgleich für die unteren Lohnklassen, und die Plafonierung des Teuerungsausgleichs bei Lohnklasse 16. </t>
  </si>
  <si>
    <t>Änderung des Gesetzes über die direkten Steuern (Steuerpaket)</t>
  </si>
  <si>
    <t xml:space="preserve">bürgerliche Parteien inkl. GLP und EVP, SP, HKBB, Gewerbe-/Arbeitgeberverband (+); BastA, Grüne, jgb, juso, VPOD (-) </t>
  </si>
  <si>
    <t>Komitee um BastA, Grüne und Gewerkschaften</t>
  </si>
  <si>
    <t>Für ein gesundes Stadtklima (Gute-Luft-Initiative)</t>
  </si>
  <si>
    <t>Für eine zukunftsfähige Mobilität (Zukunfts-Initiative)</t>
  </si>
  <si>
    <t>SP, Grüne, BastA, VCS, Pro Velo, IGöV, Umweltverbände (+); bürgerliche Parteien inkl. EVP und GLP, Gewerbeverband, ACS/TCS, HEV, Wirteverband, Stadtkonzept (-)</t>
  </si>
  <si>
    <t>Die Volksinitiative verlangte, dass zum Schutz der Bevölkerung vor den Auswirkungen des Klimawandels innerhalb von zehn Jahren mindestens 5% der Strassenfläche im Kanton in Grünraum mit Bäumen umgewandelt werden müssen. Die Gegnerschaft warnte vor einer "Grossbaustelle Basel".</t>
  </si>
  <si>
    <t>SP, KP, Mieterverein (+); Liberale (Freig.); Freisinnige, Katholiken, BGP, Wirteverein (-)</t>
  </si>
  <si>
    <t>Es ging um den Grundsatzentscheid, ob eine Teilrevision der Verfassung zur Einführung des kantonalen Frauenstimm- und des aktiven und passiven Wahlrechts eingeleitet werden soll. (1. Anlauf Frauenstimmrecht). Den Anstoss hatte ein Vorstoss von SP-Grossrat Franz Welti gegeben.</t>
  </si>
  <si>
    <t xml:space="preserve">Die Volksinitiative verlangte eine Verfassungsänderung zur Einführung des kantonalen Frauenstimm- und Wahlrechts. Es war der 2. Anlauf nach 1920. </t>
  </si>
  <si>
    <t>LDP, FDP, CVP, GLP, Gewerbeverband, HKBB (+); SVP, SP, EVP (Freig.); Grüne, BastA, Umwelt-/Tierschutzorganisationen (-)</t>
  </si>
  <si>
    <t xml:space="preserve">Der Grossratsbeschluss betraf die Korrektion des Birsig, die Erweiterung und Korrektion der Zufahrtsstrassen, die Errichtung einer Notbrücke und die Festlegung der Lage einer neuen Rheinbrücke. Die alte konnte den neuen Tramverkehr kaum mehr tragen. Es gab Ideen, den Standort der Brücke zu verschieben. </t>
  </si>
  <si>
    <t xml:space="preserve">Der Grossratsbeschluss betraf die Korrektion des Birsig, die Erweiterung und Korrektion der Zufahrtsstrassen, die Errichtung einer Notbrücke und die Festlegung der Lage einer neuen mittleren Rheinbrücke. Es gab Ideen, den Standort der Brücke zu verschieben. </t>
  </si>
  <si>
    <t>Das Steuerpaket in Höhe von 112 Mio. Franken enthält Steuersenkungen für alle Klassen und höhere Kinder- sowie Versicherungsabzüge. Die Gegnerschaft kritisierte die Entlastung auch von Topverdienenden. Auslöser war eine Gemeindeinitiative aus Riehen; sie wurde zurückgezogen.</t>
  </si>
  <si>
    <t>Die Teilrevision des Freizeitgartengesetzes bezweckte eine klare Aufgabenverteilung zwischen Kanton und Freizeitgartenvereinen, Regelungen für die Biodiversität und eine Öffnung einzelner Wege/Plätze in den Freizeitgartenarealen für die Allgemeinheit. Die Gegnerschaft fürchtete die Zerstörung grüner Oasen.</t>
  </si>
  <si>
    <t>Der Gegenvorschlag sah die Einführung eines Mindestlohns von 21 Franken pro Stunde vor. Zusätzlich zu den von der Initiative formulierten Ausnahmen wurden Gesamtarbeitsverträge ausgenommen, ausserdem Arbeitnehmende auf Abruf, sofern die Beschäftigung weniger als 70 Stunden pro Jahr beträgt.</t>
  </si>
  <si>
    <t>Der Gegenvorschlag verankerte die Regelung, dass der private Motorfahrzeugverkehr auch bei einem Bevölkerungs- und Wirtschaftswachstum nicht zunehmen darf. Darüber hinaus soll der Gesamtverkehr bis 2050 nur noch mit Verkehrsmitteln erfolgen, die emissionsarm, klima- und ressourcenschonend sind.</t>
  </si>
  <si>
    <t>Der Gegenvorschlag sah Massnahmen zugunsten des Fuss-, Velo- und ÖV vor, die kurzfristig dort umgesetzt werden sollten, wo dies mit Signalisationen und Markierungen oder einfachen baulichen Massnahmen möglich war. Dafür sollten 5 Mio. Franken eingesetzt werden.</t>
  </si>
  <si>
    <t>Der Gegenvorschlag sah die Einsetzung eines 125-köpfigen Verfassungsrats vor (BS: 50, BL 75), der die Grundzüge eines gemeinsamen Kantons Basel ausarbeiten sollte. Dafür brauchte es einen neuen § 150 in der Verfassung. Die Fusionsinitiative selbst war zurückgezogen worden.</t>
  </si>
  <si>
    <t>Der Gegenvorschlag schlug eine Lockerung der Parkplatzverordnung im Bereich von Büro-, Gewerbe- und Industriegebäuden vor. So sollten der Suchverkehr reduziert und Parkplätze auf Allmend entlastet werden.</t>
  </si>
  <si>
    <t>Der Gegenvorschlag schlug vor, neue Ausgaben von mehr als 4,5 Mio. Franken zur Volksabstimmung vorzulegen, wenn dies 34 (der 100) Mitglieder des Grossen Rats verlangen.</t>
  </si>
  <si>
    <t>Der Gegenvorschlag schlug eine Änderung des Schulgesetzes vor, wonach im Kindergarten der Lehrplan im Bereich Sprachen für Dialekt und Standardsprache gleichwertige Ziele enthält.</t>
  </si>
  <si>
    <t>Der Gegenvorschlag schlug vor, dass die Famliengartenareale in und ausserhalb des Kantonsgebiets auf mind. 82 Hektaren gesichert werden. Die innerhalb der Stadt Basel gelegenen und in der Verwaltung des Kantons stehenden Familiengartenareale müssen demnach zu mind. 80% erhalten bleiben.</t>
  </si>
  <si>
    <t xml:space="preserve">Der Gegenvorschlag schlug eine Änderung des Bürgerrechtsgesetzes vor, wonach Einbürgerungswillige Sprachkenntnisse auf dem Referenzniveau B1 für den mündlichen und A2 für den schriftlichen Ausdruck nachweisen müssen, unter Rücksichtnahme auf Personen mit Lernschwächen oder Behinderungen.  </t>
  </si>
  <si>
    <t>Der Gegenvorschlag sah eine Teilüberbauung des Landhofs mit drei Gebäuden bzw. 80 Genossenschaftswohnungen vor und eine angrenzende Grün- und Freizeitanlage.</t>
  </si>
  <si>
    <t>Der Gegenvorschlag schlug eine Änderung des Umweltschutzgesetzes vor, die festhielt, dass der Kanton im Rahmen seiner Möglichkeiten auf eine optimale Koordination der Mobilfunkstandorte hinwirkt, mit dem Ziel, die Immissionen durch nichtionisierende Strahlung möglichst gering zu halten.</t>
  </si>
  <si>
    <t>Der Gegenvorschlag verpflichtete den Kanton mit einer Änderung des Umweltschutzgesetzes, den motorisierten Individualverkehr im Kantonsgebiet (exkl. Autobahnen) bis 2020 um mind. 10% zu reduzieren. Dazu kam ein Rahmenkredit für die Förderung des Fuss- und Veloverkehrs von 10 Mio. Franken.</t>
  </si>
  <si>
    <t>Der Gegenvorschlag  wollte die Trolleybusse abschaffen und stattdessen Erdgas- und Biogasbusse beschaffen.</t>
  </si>
  <si>
    <t xml:space="preserve">Der Gegenvorschlag übernahm die Plafonierung der Staatsbeiträge und sah gemässigtere Einbussen für die Versicherten vor als die Initiative. Das neue PK-Gesetz sah u.a. die Erhöhung der Versicherungsjahre von 35 auf 38 sowie einen leichten Anstieg des Arbeitnehmerbeitrags vor. </t>
  </si>
  <si>
    <t>Der Gegenvorschlag schlug eine Senkung der kantonalen Einkommenssteuer für alle Steuerzahlenden um 5,5% vor, der Anteil an der kantonalen Einkommenssteuer wurde für die Steuerpflichtigen der Landgemeinden befristet (2003-2007) von 50 auf 60% erhöht.</t>
  </si>
  <si>
    <t>Der Gegenvorschlag schlug eine lineare Senkung der Einkommenssteuer um 5,5% vor und eine Erhöhung des Kinderabzugs auf 6000 Franken, für tiefe Einkommen bis auf 9000 Franken. Zudem beinhaltete er eine Reduktion der Vermögenssteuer um 10%. Geschätzte Mindereinnahmen: 82,6 Mio. Franken.</t>
  </si>
  <si>
    <t>Der Gegenvorschlag schlug vor, die Kinderzulagen um je zehn Franken auf 150 Franken für Kinder bzw. 180 Franken für Jugendliche in Ausbildung zu erhöhen. Zudem enthielt er keine automatische Anpassung an die Teuerung.</t>
  </si>
  <si>
    <t>Der Gegenvorschlag schlug die Einführung einer Sperrklausel von 3% für die Grossratswahlen vor, die, wenn sie in einem Wahlkreis erreicht wurde, für den ganzen Kanton gelten sollte.</t>
  </si>
  <si>
    <t>Der Gegenvorschlag schlug eine weniger einschränkende Wohnsitzpflicht vor. Diese sollte auf Beamte beschränkt werden, die "in einem besonderen Vertrauensverhältnis zu einem oder mehreren volksgewählten Amtsinhabern stehen" oder denen "gesteigerte Verantwortung" zukommt.</t>
  </si>
  <si>
    <t>Der Gegenvorschlag stellte für den Erwerb von Liegenschaften durch den Staat max. 20 Mio. Franken bereit (bisher 10 Mio). Neu konnte der Fonds auch der Erhaltung von preisgünstigem Wohnraum dienen.</t>
  </si>
  <si>
    <t>Der Gegenvorschlag sah eine Änderung des Lohngesetzes vor, wonach rückwirkende Teuerungsnachzahlungen für untere Lohnklassen zwingend sind.</t>
  </si>
  <si>
    <t>Der Gegenvorschlag regelte die Einbürgerungsvoraussetzungen neu. U.a. wurde die Bestimmung verankert, dass sich Bewerbende über Assimilation und gewisse Kenntnisse der Schweiz ausweisen müssen.</t>
  </si>
  <si>
    <t xml:space="preserve">Der Gegenvorschlag bestand in einer Änderung des ÖKK-Gesetzes mit dem Ziel, die hoch defizitäre Öffentliche Krankenkasse zu sanieren. Kernpunkte waren die Übernahme eines grossen Teils des Defizits durch den Kanton und ein Leistungsausbau der Kasse. Dafür galt neu eine Nachschusspflicht für Mitglieder. </t>
  </si>
  <si>
    <t>Der Gegenvorschlag bestand aus einer Änderung des Steuergesetzes, die den Abzug des Erwerbseinkommens Minderjähriger von 500 auf 1000 Franken erhöhte. Die Angehörigenabzüge wurden von 500 auf 800 Franken erhöht. Der jährliche Einnahmeausfall des Kantons wurde auf 1,5 Mio. Franken geschätzt.</t>
  </si>
  <si>
    <t xml:space="preserve">Der Gegenvorschlag schlug vor, das Netto-Null-Ziel des Kantons auf 2037 festzuschreiben. Er verankerte zudem die Festlegung verbindlicher 5-Jahresziele auf dem Weg zu Netto-Null. (*Stichfrage: Gegenvorschlag 25'692 Stimmen, Initiative 15'848 Stimmen) </t>
  </si>
  <si>
    <t>Der Gegenvorschlag schlug ein zweistufiges Modell vor: Mit allen Migrantinnen und Migranten werden Begrüssungsgespräche geführt, nach 6-12 Monaten kann ein Integrationsgespräch und bei Problemen eine Integrationsvereinbarung folgen. Eingeführt wurden auch gratis-Deutschstunden für Einwandernde.</t>
  </si>
  <si>
    <t>Der Gegenvorschlag ergänzte das Wohnraumfördergesetz um die konkrete Förderung von preisgünstigem Wohnraum. Bestandteil bildeten ausserdem zwei Ausgabenbeschlüsse zur Förderung von gemeinnützigen Wohnungen.</t>
  </si>
  <si>
    <t>Der Gegenvorschlag wollte die Trolleybusse abschaffen und stattdessen Erdgas- und Biogasbusse beschaffen.</t>
  </si>
  <si>
    <t xml:space="preserve">Der Gegenvorschlag bestand in einer Gesetzesänderung, wonach die Ausbildungsbeiträge an Jugendliche bis längstens zum 25. Lebensjahr auf 100 Franken angehoben werden. Die Kinderzulage blieb bei den bisherigen 80 Franken. </t>
  </si>
  <si>
    <t>Der Gegenvorschlag zur Volksinitiative für eine ausserordentliche Wehrmannabgabe sah gezielte, höhere Beihilfen für jene Wehrmänner vor, die aufgrund des Aktiv- oder Arbeitsdiensts in eine Notlage geraten sind.</t>
  </si>
  <si>
    <t xml:space="preserve">Der Gegenvorschlag schlug eine Änderung des Beamtengesetzes vor, wonach der Erwerb des Ehegatten eines Staatsangestellten erlaubt sein soll, sofern er 2500 Franken nicht übersteigt. </t>
  </si>
  <si>
    <t>Die Verfassungsrevision betraf die Verlängerung der Amtsdauer des Grossen Rates und des Regierungsrates von 3 auf 4 Jahre. Argumentiert wurde u.a. mit den Kosten sowie dem Vergleich mit anderen Kantonen. Ausserdem hatten auch Nationalrat und Bürgerrat ihre Legislatur von 3 auf 4 Jahre verlängert.</t>
  </si>
  <si>
    <t xml:space="preserve">Die Verfassungsrevision betraf die Verlängerung der Amtsdauer des Grossen Rates und des Regierungsrates von 3 auf 4 Jahre. Argumentiert wurde u.a. mit den Kosten sowie dem Vergleich mit anderen Kantonen. Ausserdem hatten auch Nationalrat und Bürgerrat ihre Legislatur von 3 auf 4 Jahre verlängert. </t>
  </si>
  <si>
    <t>Der Korrektionsplan Grossbasel stand im Zeichen der autogerechten Stadt. Kernstück war eine neue Hauptstrasse Barfüsserplatz - Gerbergässlein - Rümelinsplatz - Blumenrain; u.a. wäre die Nordseite des Marktplatzes abgerissen worden. Dieser Teil des Korrektionsplans wurde trotz Annahme nie verwirklicht.</t>
  </si>
  <si>
    <t>Mit der Revision des Wohnraumfördergesetzes wurde die 2018 angenommene Wohnschutzinitiative umgesetzt. Eingeführt wurde u.a. eine zusätzliche Bewilligungspflicht und eine Mietzinskontrolle bei Sanierung, Umbau und Abbruch von bezahlbarem Mietwohnraum. Die Initianten fanden die Umsetzung ungenügend.</t>
  </si>
  <si>
    <t>Die Volksinitiative verlangte die Aufhebung des Gesetzes gegen den Bau von öffentlichen Autoparkgaragen in der Innenstadt von 1990 (s. Abstimmungen 6.12.1987 und 24.6.1990). In der Basler Innenstadt und in den Vorstädten sollte der Bau von Parkings wieder möglich werden.</t>
  </si>
  <si>
    <t>Der Grossratsbeschluss betraf eine Ausgabe von 6,45 Mio. Franken für die Sanierung der Schiessanlage Allschwiler Weiher (günstigere Zweitauflage, s. Abstimmung 3.3.1991). Es ging um die Verbesserung des Lärmschutzes und die Sanierung des Bodens, sonst hätte der Platz 2002 schliessen müssen.</t>
  </si>
  <si>
    <t>Die vom Grossen Rat dem obligatorischen Referendum unterstellte Änderung des Spitalgesetzes setzte die 1992 angenommene Volksinitiative um, wonach der Kanton auf seinem Gebiet ein Kinderspital betreiben muss (s. Abstimmung 21.6.1992).</t>
  </si>
  <si>
    <t>Die Volksinitiative verlangte vom Kanton, die Voraussetzungen für den Ausbau des Landeplatzes auf dem Dach des Kantonsspitals für Helikopter zu schaffen. Die angenommene Initiative wurde nachträglich ungültig erklärt. Die Rega favorisierte inzwischen den Euroairport, und der Bund hätte das Projekt kaum bewilligt.</t>
  </si>
  <si>
    <t>Die Volksinitiative verlangte, dass zum Schutz der Bevölkerung vor den Auswirkungen des Klimawandels innert 10 Jahren mindestens 5% der Strassenfläche im Kanton in Grünraum mit Bäumen umgewandelt werden müssen. Die Gegnerschaft warnte vor einer "Grossbaustelle Basel".</t>
  </si>
  <si>
    <t>Die Volksinitiative verlangte, dass neben dem öffentlichen Verkehr auch der Fuss- und Veloverkehr Vorrang vor dem Autoverkehr hat. Dazu sollten innert 10 Jahren mindestens 5% der Strassenfläche im Kanton in Flächen für den Fuss- und Veloverkehr sowie zur Bevorzugung des ÖV umgewandelt werden.</t>
  </si>
  <si>
    <t xml:space="preserve">Der Grossratsbeschluss betraf eine Ausgabe von 5 Mio. Franken für die Sanierung und Umgestaltung des Gebiets Hörnliallee, Otto Wenk-Platz, Kohlistieg, zugunsten eines würdigen, grünen Friedhofeingangs und Verkehrssicherheit. Umstritten war die Aufhebung von 48 Parkplätzen auf dem Hörnli-Vorplatz. </t>
  </si>
  <si>
    <t>Die Volksinitiative verlangte «ausreichend» günstigen Parkraum für Autos und Motorräder auf Allmend. Dazu sollten die Preise von Anwohner-, Pendler- und Besucherparkkarte auf den Stand von 2018 reduziert werden. Die Differenz zwischen alten und aktuellen Preisen sollte Bezügern zurückerstattet werden.</t>
  </si>
  <si>
    <t>Die Volksinitiative verlangte mehr Wohnschutz als 2020 beschlossen. Mit wenigen Ausnahmen sollten alle Mietwohnungen geschützt und einer Bewilligungspflicht mit Mietzinskontrolle unterstellt werden. Letztere galten auch für Sanierungen, Umbauten und Renovationen, die über den einfachen Unterhalt hinausgehen.</t>
  </si>
  <si>
    <t>Der Staatsvertrag bezweckte den Zusammenschluss von Universitätsspital Basel und Kantonsspital Baselland zum Universitätsspital Nordwestschweiz. Dadurch sollten die Gesundheitsversorgung verbessert, die Kosten gesenkt und die Hochschulmedizin langfristig gesichert werden.</t>
  </si>
  <si>
    <t>Der Grossratsbeschluss betraf eine Ausgabe von 3,1 Mio. Franken für die Umgestaltung der St.-Alban-Vorstadt zu einer Begegnungszone. Umstritten waren die Einebnung der Strasse, der Wegfall von Trottoirs und wenig behindertenfreundliche Wackensteine.</t>
  </si>
  <si>
    <t>Die Totalrevision des Übertretungsstrafgesetzes enthielt eine verkürzte Nachtruhe von 23.00-07.00, die bewilligungsfreie Nutzung von Lautsprechern im Freien von 7.00-22.00 und das Bettelverbot wurde auf bandenmässiges Betteln beschränkt. Hauptkritik bildete eine Dauerbeschallung des öffentlichen Raums.</t>
  </si>
  <si>
    <t>Die Volksinitiative verlangte, dass der Kanton in der Verfassung das Recht auf Wohnen anerkennt. Alle Personen, die in Basel-Stadt wohnhaft und angemeldet sind, sollten eine Wohnung finden, die ihrem Bedarf entspricht und die sie sich leisten können. Vom Kanton wurden geeignete Massnahmen verlangt.</t>
  </si>
  <si>
    <t>Die Verfassungsänderung betraf die Abschaffung des Wahlquorums bei Grossratswahlen, um kleine Parteien nicht zu benachteiligen. Ein Quorum galt seit den 1990er Jahren. Gemäss geltender Regelung mussten in einem Wahlkreis mind. 4% der Stimmen erreicht werden, um zur Sitzverteilung zugelassen zu sein.</t>
  </si>
  <si>
    <t>Die Volksinitiative verlangte die freie Wahl der Wahlpflichtfächer für Sek-Leistungszüge. Der Erziehungsrat hatte 2015 beschlossen, dass Schülerinnen und Schüler des P-Zugs nicht mehr aus allen sieben Wahlpflichtfächern wählen können, sondern dass eines der zwei Wahlpflichtfächer MINT oder Lingua sein muss.</t>
  </si>
  <si>
    <t>Die Totalrevision bezweckte eine Einschränkung der Geschäftstätigkeit der Basler Kantonalbank und eine Professionalisierung und Verkleinerung des Bankrats. Der Grosse Rat trat die Wahl des Bankrats an den Regierungsrat ab. Die Gegnerschaft sah zuviel Spielraum für unethische Spekulationen.</t>
  </si>
  <si>
    <t>Der Grossratsbeschluss betraf eine Ausgabe von 13,3 Mio. Franken für Unterflurcontainer an ausgewählten Standorten der Stadt. Die Einsammlung der Abfallsäcke sollte stadtweit beibehalten werden. Der Regierungsrat hatte den doppelten Betrag flächendeckend für die Stadt beantragt; er war gegen diese Vorlage.</t>
  </si>
  <si>
    <t>Die Volksinitiative verlangte, dass über dem Gleisfeldareal des Bahnhofs SBB ein «CentralParkBasel» entsteht. Es sollte einen Frei- und Grünraum geben, neue Fussverbindungen, einen Veloweg, neue Perronzugänge und eine Randbebauung. Das Gundeldingerquartier sollte besser an die Stadt angebunden werden.</t>
  </si>
  <si>
    <t>Die Gesetzesänderung bezweckte eine Senkung der Gewinnsteuern für Unternehmen, um die steuerliche Attraktivität von Basel-Stadt zu erhöhen. Der maximale Gewinnsteuersatz für Unternehmen sollte von 20 auf 18 % gesenkt werden. Die Opposition galt den geschätzten Einnahmeausfällen von jährlich 48 Mio.</t>
  </si>
  <si>
    <t>Die Änderung des Spitalgesetzes bildete die Grundlage für die Auslagerung des Universitätsspitals, der Universitären Psychiatrischen Kliniken und dem Felix-Platter-Spital aus der Verwaltung. Sie betraf 6100 Mitarbeitende. Die Befürworter fanden die Auslagerung wegen der neuen Spitalfinanzierung ab 2012 zwingend.</t>
  </si>
  <si>
    <t xml:space="preserve">Die Volksinitiative verlangte ein neues Gesetz, welches das bisherige Gesetz über Abbruch und Zweckentfremdung von Wohnhäusern ergänzt und Renovation, Umgestaltung von Mietwohnungen und Umwandlung in Stockwerkeigentum nur noch erlauben wollte, wenn die Schlichtungsstelle eine Bewilligung erteilt. </t>
  </si>
  <si>
    <t>Die Volksinitiative verlangte die Beibehaltung und Weiterentwicklung der Trolleybusse, da diese im Vergleich zu Gas- oder Dieselbussen leiser seien und keine Abgase erzeugen würden. Bei der Beschaffung von Fahrzeugen sollte der Steigerung der Wohn- und Lebensqualität besonderes Gewicht zukommen.</t>
  </si>
  <si>
    <t>Die Änderung des Schulgesetzes bezweckte die Kommunalisierung der Primarschule. Bettingen und Riehen erhielten die Verantwortung für die Primarschule inkl. Tagesschule und Förderangebote. Der Kanton garantierte Lohnbesitzstand, das Schulpersonal unterstand aber nicht mehr dem kantonalen Personalrecht.</t>
  </si>
  <si>
    <t>Die Volksinitiative verlangte den Schutz des gesamten Wieseflussufers und des Gebietes Schlipf vor jeglichem Strassenbau. Sie leistete Widerstand gegen die seit langem vertraglich zwischen der Schweiz und Deutschland festgelegte Zollfreistrasse. Trotz Annahme der Initiative wurde die Zollfreistrasse gebaut.</t>
  </si>
  <si>
    <t>Die Änderung des Organisationsgesetzes der BVB betraf deren Auslagerung aus der Kantonsverwaltung und Umwandlung in eine öffentlich-rechtliche Anstalt. Die BVB blieben im Besitz des Kantons, erhielten aber mehr Selbständigkeit. Die Gegnerschaft sah den ersten Schritt zur Privatisierung der BVB.</t>
  </si>
  <si>
    <t>Die Änderung des Gastgewerbegesetzes führte die Polizeistunde wieder ein (s. Abstimmung 9.6.1996). Neu galt eine Bewilligungspflicht für Öffnungszeiten, die über 1.00 Uhr  morgens bzw. 2.00 Uhr (Wochenende) hinausgingen. Weiter wurde die Pflicht eines Fähigkeitsausweises für Betriebsführende festgeschrieben.</t>
  </si>
  <si>
    <t>Die Jubiläumsinitiativen wurden zum Jubiläum 500 Jahre Beitritt Basel-Stadt zur Eidgenossenschaft eingereicht. Die Spitalinitiative verlangte, dass spätestens ab 2008 die kantonalen Spitäler von BS und BLals zusammengefasste Organisation mit einheitlicher Leitung gemeinsam zu führen sind. BL lehnte ab.</t>
  </si>
  <si>
    <t>Die Jubiläumsinitiativen wurden zum Jubiläum 500 Jahre Beitritt Basel-Stadt zur Eidgenossenschaft eingereicht. Die Spitalinitiative verlangte, dass spätestens ab 2008 die kantonalen Spitäler von BS und BL als zusammengefasste Organisation mit einheitlicher Leitung gemeinsam zu führen sind. BL lehnte ab.</t>
  </si>
  <si>
    <t>Die Jubiläumsinitiativen wurden zum Jubiläum 500 Jahre Beitritt Basel-Stadt zur Eidgenossenschaft eingereicht. Die Sicherheitsinitiative verlangte, dass ab 2008 Polizei, Feuerwehr und Bevölkerungsschutz von BS und BL als zusammengefasste Organisationen mit einheitlicher Leitung zu führen sind. BL lehnte ab.</t>
  </si>
  <si>
    <t xml:space="preserve">Die Änderung des Bestattungsgesetzes bezweckte die Abschaffung der unentgeltlichen Bestattung. Anspruch haben sollten nur noch verstorbene Personen, deren Nachlass weniger als 25'000 Franken betrug und die einen Ehepartner, minderjährige oder in Ausbildung stehende direkte Nachkommen zurückliessen. </t>
  </si>
  <si>
    <t>Die Volksinitiative verlangte die Reorganisation von Orientierungsschule, Weiterbildungsschule und Gymnasium. Die Schülerinnen und Schüler sollten (wie vor der Schulreform) früher, nach vier Jahren Primarschule, in Leistungszüge aufgeteilt werden. Vom 7. bis 9. Schuljahr sollte es gar sechs Leistungsstufen geben.</t>
  </si>
  <si>
    <t>Die Volksinitiative verlangte die Abschaffung der Erbschafts- und Schenkungssteuer für direkte Nachkommen. Der Steuerausfall betrug 18 bis 25 Mio. pro Jahr. Ziel war die Steigerung der Steuerattraktivität und Anpassung an die anderen Nordwestschweizer Kantone, welche die Erbschaftssteuer abgeschafft hatten.</t>
  </si>
  <si>
    <t>Der Grossratsbeschluss wollte auf der Heuwaage ein Multiplexkino ermöglichen und die Grün- und Freiflächen an der Heuwaage aufwerten. Die Ausgabe von 13,6 Mio. war für Vorarbeiten vorgesehen, u.a. die Verlegung der Tramschlaufe. Die Gegner des Herzog&amp;deMeuron-Projekts sprachen von einem "Klotz".</t>
  </si>
  <si>
    <t>Die Volksinitiative verlangte kleinere Schulklassengrössen. Für Kindergärten sollte die Personenanzahl in der Regel maximal 18, für die Primarschule 20, für OS/Gymnasien 20 und für Kleinklassen 12 betragen. Die Mehrkosten beliefen sich auf 25 Mio. Franken pro Jahr, plus einmalige Raumkosten von 160 Mio.</t>
  </si>
  <si>
    <t>Die Volksinitiative verlangte einen Solidaritätsfonds zur Bekämpfung der Erwerbslosigkeit. Der Fonds sollte sich durch Zusatzsteuern auf die Vermögen ab 100'000 Franken sowie auf die Kapitalien und Erträge der juristischen Personen äufnen und Beschäftigungs- und Weiterbildungsprogramme finanzieren.</t>
  </si>
  <si>
    <t>Der Grossratsbeschluss betraf eine auf drei Jahre befristete Erhöhung der Pflichtstunden um eine Lektion für Lehrpersonen. Das Sparpotenzial für den Kanton belief sich auf 11 Mio. pro Jahr. Das Sparprogramm "Haushalt 2000" wollte das staatliche Budgetdefizit im Jahr 2000 auf unter 100 Mio. Franken senken.</t>
  </si>
  <si>
    <t>Die Volksinitiative verlangte das Stimm- und aktive Wahlrecht für Ausländerinnen und Ausländer in kantonalen und kommunalen Angelegenheiten nach acht Jahren ununterbrochenem Wohnsitz in der Schweiz, davon mindestens drei im Kanton Basel-Stadt. Das letzte Jahr mussten sie in BS wohnhaft gewesen sein.</t>
  </si>
  <si>
    <t>Die Volksinitiative verlangte die Einführung einer Sperrklausel, wonach bei Grossratswahlen Parteien in einem Wahlkreis mind. 5% der gültigen Stimmen erreichen müssen, um zur Sitzverteilung zugelassen zu sein. Ziel war die Verhinderung politischer Splittergruppen. Die Gegnerschaft beklagte Demokratieverlust.</t>
  </si>
  <si>
    <t>Der Grossratsbeschluss betraf eine Grundsubvention an das Theater Basel von 35,2 Mio. in der Spielzeit 1993/94, von 34,7 Mio. für 1994/95 und von 34,2 Mio. für 1995/96. Dem Theater sollte damit Zeit für ein Sparkonzept eingeräumt werden. Die Gegnerschaft forderte eine Sparpolitik und höhere Beiträge von BL.</t>
  </si>
  <si>
    <t>Die Volksinitiative verlangte den Abbruch der 1988 beschlossenen, sich in Vorbereitung befindenden Schulreform (Einführung einer Orientierungsschule 5.-7. Klasse). In Koordination mit den Nachbarkantonen sollte die Primarschule mind. 5 Jahren dauern und die Mittelstufe in mehrere Bildungsgänge aufgeteilt sein.</t>
  </si>
  <si>
    <t>Die Änderung des Beamtengesetzes setzte die 1988 angenommene Volksinitiative zur Einführung der Wohnsitzpflicht für Basler Staatsbeamte der Lohnklasse 1-14 um (s. Abstimmung 25.9.1988). Ausgenommen waren Beamte der Universität. Erstmals galt bei einer Abstimmung das doppelte Ja mit Stichfrage.</t>
  </si>
  <si>
    <t>Die Änderung des Feuerwehrgesetzes verpflichtete auch die Frauen (zw. 24 und 40 Jahren) zum Feuerwehrdienst oder einer Ersatzabgabe. Schwangere und Mütter mit Kindern bis 15 Jahre sowie Alleinerziehende blieben pflichtbefreit. Das Bundesgericht hatte die Gleichberechtigung bei der Feuerwehrpflicht verlangt.</t>
  </si>
  <si>
    <t>Die Volksinitiative verlangte den raschen Ausbau des stadtbasler Fernwärmenetzes. Ende 1995 sollte das gesamte Erdwärmegebiet erschlossen sein, zudem sollte ein Anschlussobligatorium eingeführt werden. (Dieses war im IWB-Gesetz unterdessen geregelt). Für Regierung und IWB war der Zeitplan nicht machbar.</t>
  </si>
  <si>
    <t>Die Volksinitiative verlangte den raschen Ausbau des Stadtbasler Fernwärmenetzes. Ende 1995 sollte das gesamte Erdwärmegebiet erschlossen sein, zudem sollte ein Anschlussobligatorium eingeführt werden. (Dieses war im IWB-Gesetz unterdessen geregelt). Für Regierung und IWB war der Zeitplan nicht machbar.</t>
  </si>
  <si>
    <t>Der Grossratsbeschluss betraf eine Ausgabe von 17 Mio. für den Neubau der Münchensteinerbrücke. Es ging um die Verbreiterung der Brücke von 17 auf 31,5 Meter mit je zwei Autospuren, bei neu separaten Tramlinien. Die Gegnerschaft fand die Brücke überdimensioniert und sie biete Velofahrenden zuwenig Schutz.</t>
  </si>
  <si>
    <t>Die Gesetzesänderung bezweckte eine 30%-ige, der Teuerung angepasste Erhöhung der Motorfahrzeugsteuer. Für emissionsarme Fahrzeuge (Autos mit Katalysator) wurden Rabatte vorgesehen, womit eine Umweltkomponente ins Gesetz kam. Die Gegner monierten den zunehmenden Leistungsabbau für Autofahrer.</t>
  </si>
  <si>
    <t>Die Volksinitiative verlangte einen Fonds von 50 Mio. für den staatlichen Erwerb von Liegenschaften, den Erhalt und die Schaffung von preisgünstigem Wohnraum und für Kleingewerbe-Räumlichkeiten in Altbauten. Priorität haben sollten Wohngenossenschaften, Kleingewerbler und gemeinnützige Organisationen.</t>
  </si>
  <si>
    <t xml:space="preserve">Der vom Grossen Rat dem obligatorischen Referendum unterstellte Beschluss betraf das Projekt einer neuen Wettsteinbrücke von Bischoff+Rüegg. Dieses hatten Expertenkommission und Regierungsrat empfohlen. Die Zustimmung bedeutete das Aus für das von manchen favorisierte Projekt Calatrava-Brücke. </t>
  </si>
  <si>
    <t xml:space="preserve">Der neue Verfassungsartikel verankerte die sprachliche Gleichberechtigung. Er übernahm den Artikel der Bundesverfassung "Frau und Mann sind gleichberechtigt" und hielt fest, dass alle Rechtssätze für beide Geschlechter gelten. Kritische Stimmen fanden, die Unrechtsposition der Frauen werde so fortgeschrieben. </t>
  </si>
  <si>
    <t>Die Volksinitiative verlangte die freie Gestaltung des Areals der Stadtgärtnerei im St. Johann, das von den "Stadtgärtnern" besetzt worden war. Stehenbleiben sollten auch alte Bauten, so die Glashäuser. Die Initiative wandte sich gegen den Plan des Kantons, auf dem Areal einen öffentlichen Park zu realisieren.</t>
  </si>
  <si>
    <t xml:space="preserve">Die Verfassungsänderung wollte die Amtszeitbeschränkung von Grossratsmitgliedern um eine Amtszeit, von 12 auf 16 Jahre, verlängern. Die Amtszeitbeschränkung auf drei Amtszeiten (12 Jahre) war 1966 im Zuge einer Volksinitiative beschlossen worden (s. Abstimmungen 24.5.1964 und 11.9.1966). </t>
  </si>
  <si>
    <t>Die Verfassungsgrundlage brachte die Senkung der Altersgrenze für das kantonale Stimm- und Wahlrecht von 20 auf 18 Jahre. (3. Anlauf, s. auch Abstimmungen 4.11.1973 und 14.6.1981). Der Anstoss ging im Grossen Rat von der DSP aus.</t>
  </si>
  <si>
    <t>Der Grossratsbeschluss betraf Subventionen von jährlich 11,6 Mio. Franken an die neue Stiftung Basler Orchester. Neu gingen die Beiträge für das Basler Sinfonie- und das Radio-Sinfonieorchester an diese Stiftung statt an die Basler Orchestergesellschaft, die über 60 Jahre lang zuständig gewesen war.</t>
  </si>
  <si>
    <t xml:space="preserve">Der Grossratsbeschluss betraf eine Ausgabe von 9,1 Mio. Franken für eine Dreifachturnhalle auf der Schützenmatte. Die Hallen hätten v.a. der Turnlehrerausbildung der Universität und von Vereinen dienen sollen. Die Gegnerschaft befürchtete Mehrverkehr und kritisierte, dass eine Freifläche verbaut werden sollte. </t>
  </si>
  <si>
    <t>Der Grossratsbeschluss betraf die Einrichtung eines Zivilschutz-Ausbildungszentrums in einem Fabrikgebäude in Pratteln, als Ersatz für die Stadtgärtnereigebäude im St. Johann. Es ging um 1,9 Mio. für Einrichtungskosten sowie eine jährliche Miete von 742'000 Franken. Kritik erfuhr u.a. der ausserkantonale Standort.</t>
  </si>
  <si>
    <t>Der Grossratsbeschluss betraf einen Projektierungskredit von 4,6 Mio. für die Bauvorhaben im Rahmen des Masterplans Bahnhof SBB. Es ging um die Einführung der Tramlinien 10 und 11, die Gestaltung des Centralbahnplatzes und eine Umfahrungsstrasse Gundeldingen. Die Opposition richtete sich gegen letztere.</t>
  </si>
  <si>
    <t>Gemäss dieser Änderung des Initiativrechts sollte neu der Regierungsrat (innert 1 Jahr) in erster Instanz über die rechtliche Zulässigkeit von Volksinitiativen entscheiden. Bisher oblag dies dem Grossen Rat; er hätte eine Initiative nicht mehr direkt dem Volk vorlegen können. Die Gegnerschaft warnte vor Verzögerungen.</t>
  </si>
  <si>
    <t>Der Grossratsbeschluss betraf eine Ausgabe von 8,1 Mio. für die Verknüpfung der BL-Tramlinien 10 und 17 ans BVB-Netz (davon übernahm der Bund 2 Mio.). Ziel war die Verbesserung des ÖV für Pendler. Vom Birsigtal her entfiel das Umsteigen an der Heuwaage, in Stosszeiten wurden zusätzliche Kurse möglich.</t>
  </si>
  <si>
    <t>Der Grossratsbeschluss betraf eine Ausgabe von 1,35 Mio. für die Automatisierung der Informationsverarbeitung ("Autinfos") und damit die Einführung des Computers für die Staatsanwaltschaft. Er sollte die Strafverfolgung erleichtern. Die Gegner warnten vor staatlicher Machtzunahme und fehlendem Datenschutz.</t>
  </si>
  <si>
    <t>Das neue Gesetz betraf die Einführung einer/s Beauftragten für das Beschwerdewesen beim Kanton (Ombudsman) und setzte die 1984 angenommene Volksinitiative um (s. Abstimmung 28.10.1984).</t>
  </si>
  <si>
    <t>Der Grossratsbeschluss betraf Staatsbeiträge an die Bau-, Pflege- und Pensionskosten des an der Wettsteinallee geplanten Alters- und Pflegeheims. 2,1 Mio. Franken wurden für den Bau, jährlich knapp 1,5 Mio. Franken für die Betriebskosten eingesetzt. Die Gegnerschaft warnte vor einem "Altersghetto".</t>
  </si>
  <si>
    <t>Der Grossratsbeschluss betraf eine Ausgabe von 25 Mio. Franken für Renovation und Umbau des Gerichtsgebäudes "Bäumli" an der Bäumleingasse. Dieses sollte in Zukunft neben dem Appellations- und dem Zivilgericht auch das Betreibungs- und Konkursamt beherbergen; dafür wurde das Strafgericht verlegt.</t>
  </si>
  <si>
    <t>Die Volksinitiative verlangte vom Kanton Massnahmen, um allen Jugendlichen eine Berufsbildung zu sichern, u.a. mit der Schaffung von staatlichen Lehrwerkstätten. Die Gegner warnten davor, die Berufsbildung aus den Betrieben herauszulösen.</t>
  </si>
  <si>
    <t>Die Änderung des Motorfahrzeugsteuergesetzes bezweckte eine Erhöhung der Motorfahrzeugsteuer, wobei gegenüber der Vorlage von 1984 nur die umstrittene Teuerungsindexierung gestrichen wurde (s. Abstimmung 23.9.1984). Die Erhöhung betrug rund 20%.</t>
  </si>
  <si>
    <t>Die Volksinitiative verlangte die Stärkung der Öffentlichen Krankenkasse ÖKK: Prämienfestsetzungen durch den Grossen Rat, staatliche Defizitübernahme, die Prämie sollte teils als Kopfprämie vom Mitglied, teils staatlich finanziert werden. Zudem sollte es ein Versicherungsobligatorium geben.</t>
  </si>
  <si>
    <t>Die Änderung des Gesetzes bezweckte die Liquidation der staatlichen, stark defizitären ÖKK und eine Verteilung der noch nicht 65-Jährigen (rund 65'000 Mitglieder) unter Wahrung ihrer Rechte auf acht andere Kassen. Die ÖKK hätte fortbestanden, solange ihr noch Mitglieder angehört hätten.</t>
  </si>
  <si>
    <t xml:space="preserve">Die Volksinitiative verlangte ein staatliches Ambulatorium oder eine Zweigstelle der Universitätsklinik im St. Johann-Quartier. Die Gegnerschaft fand, dass die Forderung staatlicher Quartierkliniken einst berechtigt war (s. Abstimmung 24.9.1972), unterdessen habe sich die ärztliche Versorgung in Basel verbessert. </t>
  </si>
  <si>
    <t xml:space="preserve">Der Grossratsbeschluss betraf die Schaffung einer Bauzone auf der südlichen Seite der Giornicostrasse/Bruderholz, die bisher Landwirtschaftsland war. Die Landbesitzerin Christoph Merian Stiftung wollte dort bauen. 3,4 ha sollten niedrig mit Familienwohnungen überbaut werden, 6,4 ha Erholungslandschaft bleiben. </t>
  </si>
  <si>
    <t xml:space="preserve">Die Volksinitiative verlangte, dass der Kanton öffentliche Quartier-Kindertagesstätten betreibt für Kinder ab 6 Wochen bis 10 Jahre. Das Angebot sollte sich nach der Nachfrage richten und Eltern sollten nur die Verpflegungskosten übernehmen müssen. Die Gegnerschaft monierte u.a. die Kosten. </t>
  </si>
  <si>
    <t>Die Volksinitiative verlangte, dass der Kanton öffentliche Quartier-Kindertagesstätten betreibt für Kinder ab 6 Wochen bis 10 Jahre. Das Angebot sollte sich nach der Nachfrage richten und Eltern sollten nur die Verpflegungskosten übernehmen müssen. Die Gegnerschaft monierte u.a. die Kosten.</t>
  </si>
  <si>
    <t>Der Grosssratsbeschluss betraf eine Ausgabe von 1 Mio. für die Erarbeitung eines Masterplans Bahnhof SBB mit Ausbauten von SBB und PTT, der 2. Etappe des N2-Zubringers Gellertdreieck und der Einführung der Vorortsbahnen 10, 11 und 17. Die Gegner wollten die Planung des Autobahnzubringers Süd verhindern.</t>
  </si>
  <si>
    <t>Die Änderung der Geschäftsordnung bezweckte die Aufhebung des Parteienproporzes bzw. Fraktionsschlüssels für Verwaltungskommissionen (u.a. Bankrat,  Erziehungsrat, BVB-Verwaltungsrat). Der Grosse Rat sollte die freie Wahl nach Eignung der Personen erhalten. Die kleinen Parteien sahen sich benachteiligt.</t>
  </si>
  <si>
    <t>Der Grossratsbeschluss betraf eine Ausgabe von 31,15 Mio. zur Überbauung des Rosshof-Areals für die wirtschafts- und sozialwissenschaftlichen Institute der Universität und eine unterirdische Autoeinstellhalle. Das Referendum richtete sich nur gegen die 385 nichtöffentlichen Parkplätze, die knapp 13 Mio. kosteten.</t>
  </si>
  <si>
    <t xml:space="preserve">Der Grossratsbeschluss betraf eine Ausgabe von 93 Mio. für den Erwerb eines grossen Teils des Bäumlihof-Areals. Die 20 Hektaren sollten bis auf weiteres als Grünzone erhalten bleiben. Korrigiert wurde damit ein Volksentscheid von 1965, als eine Überbauung beschlossen wurde (s. Abstimmung 29.6.1965). </t>
  </si>
  <si>
    <t xml:space="preserve">Die Teilrevision der Strafprozessordnung regelte die Überwachung des Post-, Telephon- und Telegraphenverkehrs von Angeschuldigten oder Verdächtigten sowie den Einsatz von Überwachungsgeräten. Eine nachträgliche Mitteilungspflicht an Abgehörte war nicht vorgesehen. Für die Gegner war es ein "Abhörgesetz". </t>
  </si>
  <si>
    <t>Die Volksinitiative wollte den Kanton verpflichten, Arbeitslose, vor allem Ausgesteuerte und Kranke, stärker zu unterstützen. Die Mittel hätte der Kanton durch befristete Zuschlagssteuern auf hohen Einkommen und grossen Vermögen sowie auf den Steuern der anonymen Erwerbsgesellschaften holen sollen.</t>
  </si>
  <si>
    <t>Die Volksinitiative verlangte eine Totalrevision des Universitätsgesetzes. Gefordert wurde ein neues oberstes Organ, das Universitätsparlament, in dem Lehrende, Studierende und Öffentlichkeit zu je einem Drittel vertreten sein sollten. Numerus Clausus und Studienzeitbegrenzungen sollten verboten werden.</t>
  </si>
  <si>
    <t xml:space="preserve">Es handelt sich um die gesetzliche Umsetzung der 1977 angenommenen Atomschutzinitiative (s. Abstimmung 12.6.1977). </t>
  </si>
  <si>
    <t>Konsultativabstimmung, ob die Aufnahme des bernischen Laufentals in den Kanton Basel-Stadt ermöglicht werden soll. Die Gegnerschaft warnte vor einer Enklave, zudem würden die Laufentaler oft anders stimmen als die Mehrheit im Stadtkanton. (Später entschied sich das Laufental für BL)</t>
  </si>
  <si>
    <t>Konsultativabstimmung, ob die Aufnahme des bernischen Laufentals in den Kanton Basel-Stadt ermöglicht werden soll. Die Gegnerschaft warnte vor einer Enklave, zudem würden die Laufentaler oft anders stimmen als die Mehrheit im Stadtkanton. (Später entschied sich das Laufental für BL).</t>
  </si>
  <si>
    <t>Die Ergänzung des Hochbautengesetzes bezweckte die Einführung einer Mehrwertabgabe für Grundstücke, die aufgrund von staatlichen Planungsmassnahmen an Wert gewonnen haben. Festgelegt wurde, dass der Staat 40-60% der Wertsteigerung abschöpft. BS führte die schweizweit erste Mehrwertabgabe ein.</t>
  </si>
  <si>
    <t>Der Grossratsbeschluss betraf neue Bau- und Strassenlinien zwischen Fischmarkt und Marktplatz am Nordende des Marktplatzes mit dem Zweck, dort das Coop-Kaufhaus "Markthof" zu bauen. Dem Neubau hätten mehrere Altstadtbauten weichen müssen, u.a. das Jugendstilhaus "Brodlaube" und das Singer-Haus.</t>
  </si>
  <si>
    <t>Der Grossratsbeschluss betraf die Ermächtigung des Kantons, auf 40 Altstadtliegenschaften Hypotheken von max. 35 Mio. Franken aufzunehmen und das Geld für dringende Renovationen zu verwenden. Es ging u.a. um Häuser im Imbergässlein und am Andreasplatz. Die Gegnerschaft fürchtete Luxussanierungen.</t>
  </si>
  <si>
    <t>Der Grossratsbeschluss betraf eine Ausgabe von 8,3 Mio. Franken für den Umbau und die Sanierung des Volkshauses. U.a. ging es um die Unterbringung des Sinfonieorchesters DRS. Eine Übertragung des Volkshauses an das Warenhaus Rheinbrücke hatte die Stimmbevölkerung abgelehnt (s. Abstimmung 3.12.1972).</t>
  </si>
  <si>
    <t>Die Verfassungsänderung legte die nötige Unterschriftenzahl für das Referendum von 1000 auf neu 2000 fest; dies in Ausführung des Einleitungsbeschlusses vom Vorjahr (s. Abstimmung 20.10.1974)</t>
  </si>
  <si>
    <t>Die Verfassungsänderung legte die nötige Unterschriftenzahl für Initiativen von 3000 auf neu 4000 fest; dies in Ausführung des Einleitungsbeschlusses vom Vorjahr (s. Abstimmung 20.10.1974)</t>
  </si>
  <si>
    <t>Der Grossratsbeschluss betraf eine rückwirkende Lohnerhöhung für die Musikerinnen und Musiker der Basler Orchestergesellschaft, in Anpassung an das staatliche Lohngesetz. Die Gegnerschaft forderte, dass das Umland, allen voran BL, mehr an das Orchester bezahlen solle; die Hälfte des Orchesters wohne dort.</t>
  </si>
  <si>
    <t>Der Grossratsbeschluss betraf die Korrektion und Verbreiterung der Grenzacherstrasse zwischen Peter-Rot-Strasse und Beuggenweg. Die Grenzacherstrasse sollte so zum Autobahnzubringer werden. Für die Gegnerschaft ein "Millionengeschenk an Roche" und sie befürchte zusätzlichen Verkehr für das Kleinbasel.</t>
  </si>
  <si>
    <t>Der vom Grossen Rat dem obligatorischen Referendum unterstellte Beschluss bezweckte eine 10-%-Beteiligung des Kantons am Kernkraftwerk Gösgen-Däniken. Mit der Beteiligung in Höhe von 40 Mio. hätte sich der Kanton einen Energieanteil und Mitsprache gesichert. Die Gegnerschaft lehnte Atomkraft ab.</t>
  </si>
  <si>
    <t>Der Grossratsbeschuss betraf einen Zusatzkredit an das Stadttheater in Höhe von 1,8 Mio. Er wurde gegenüber der Abstimmung im Vorjahr also um 800'000 Franken reduziert (s. Abstimmung 23.9.1973). Mit dem Zusatzkredit war die Inbetriebnahme des neuen Stadttheaters ab der Spielzeit 1975/76 gesichert.</t>
  </si>
  <si>
    <t>Der Grossratsbeschluss betraf eine Zuschlagsteuer, die dem Kanton 1975 und 1976 je 40 Mio. an zusätzlichen Steuereinnahmen gebracht hätte. Hohe Einkommen wären stärker mehrbesteuert worden. Die Gegner erachteten die Zuschlagsteuer als "Feuerwehrübung" kurz vor der Totalrevision des Steuergesetzes.</t>
  </si>
  <si>
    <t>Der Grossratsbeschluss wollte mit dem Projekt "Neue Schule" eine umfassende Schulreform in Gang bringen, die der Frühselektion entgegenwirkte. Vorgesehen war eine wissenschaftlich begleitete dreijährige, leistungsgemischte Mittelstufe für Versuchsschüler, ohne Noten. Gegner bekämpften "Schulexperimente".</t>
  </si>
  <si>
    <t>Die Verfassungsänderung sah die Herabsetzung des aktiven und passiven kantonalen Stimm- und Wahlrechtsalters von 20 auf 18 Jahre vor. Es war der erste Anlauf für das Stimmrechtsalter 18, auf Anregung von Parlamentsvorstössen und einer PdA-Initiative.</t>
  </si>
  <si>
    <t>Die Änderung der Geschäftsordnung wollte eine Entschädigung für Fraktionen einführen, in Höhe von jährlich 10'000 Franken pro Fraktion und 500 Franken pro Mitglied. Der Grosse Rat wollte damit die parlamentarische Arbeit stärken. Die jährlichen Kosten hätten sich auf rund 155'000 Franken belaufen.</t>
  </si>
  <si>
    <t>Der Grossratsbeschluss betraf eine Ausgabe von 12 Mio. für die Errichtung einer interkantonalen Rückfälligen-Strafanstalt durch Basel-Stadt und Zug in Bostadel/ZG. Sie sollte die veraltete Strafanstalt Schällemätteli ersetzen. Die Gegnerschaft kritisierte, dass der abgelegene Standort eine Resozialisation erschwere.</t>
  </si>
  <si>
    <t>Der Grossratsbeschluss betraf eine Änderung der Zonen- und Baulinien im Gebiet Thiersteinerallee/Tellstrasse, um Coop und der Baufirma Rapp eine Überbauung mit mehr Grünanteil zu ermöglichen. Teil des Plans war das Coop-Hochhaus. Die Gegner warnten vor Mehrverkehr wegen rund 1000 neuer Parkplätze.</t>
  </si>
  <si>
    <t>Der Grossratsbeschluss betraf einen Baurechtsvertrag zw. der Einwohnergemeinde Basel und der Rheinbrücke AG. Das Areal des Volkshauses sollte dem Warenhaus für Magazin und Verkauf im Baurecht überlassen werden. Das Volkshaus wäre abgerissen worden, ein Neubau hätte u.a. einen Saal anbieten müssen.</t>
  </si>
  <si>
    <t>Die Gesetzesänderung brachte die Einführung des 13. Monatslohns für die Staatsbediensteten. Der Staat wollte damit als Arbeitgeber konkurrenzfähig gegenüber der Privatwirtschaft bleiben, gerade auch in Zeiten hoher Inflation. Allein für 1973 betrugen die Mehrausgaben für die defizitäre Staatskasse 41 Mio.</t>
  </si>
  <si>
    <t xml:space="preserve">Das neue Lohngesetz für das Staatspersonal brachte neue Einreihungen, zudem die Garantie von gleichem Lohn bei gleicher Arbeit und Transparenz bei der Anstellungs- und Beförderungspraxis; auch Sozialzulagen wurden erhöht. Die aus Staatsangestellten bestehenden Gegner kritisierten ungerechte Einreihungen. </t>
  </si>
  <si>
    <t>Der Grossratsbeschluss betraf eine Ausgabe von 4,8 Mio. für die Korrektion von Strassen und Strassenkreuzungen im Gebiet Gundeldingen-Ost (u.a. Reinacherstrasse/Münchensteinerstrasse, Viertelkreis, Dreispitz). Die Korrektion stand im Zusammenhang mit dem unterdessen umstrittenen Gesamtverkehrsplan.</t>
  </si>
  <si>
    <t>Es ging um eine Änderung des Allmend-Gesetzes über das Parkverbot in der Innenstadt. Die Kompetenz zur Parkplatzbeschränkung wurde dem Grossen Rat übertragen, subsidiär blieb das Polizeidepartement zuständig. Damit wurde eine Forderung der Parkplatzinitiative umgesetzt (s. Abstimmung 11.6.1961).</t>
  </si>
  <si>
    <t>Der Gegenvorschlag bezweckte ein Gesetz für die Erhaltung und Sicherung der Grundwasserschutzzone Lange Erlen. Er wollte aber auch die Voraussetzungen für eine 3 km lange, vierspurige Umfahrungstrasse Riehen am Rande der Schutzzone schaffen, um den Dorfkern Riehens vom Autoverkehr zu entlasten.</t>
  </si>
  <si>
    <t>Es ging um die Einleitung einer Partialrevision der Kantonsverfassung mit dem Ziel, die Unterschriftenminima für Initiative und Referendum zu erhöhen. Zu beschliessen waren noch keine fixen Zahlen. Hauptargument bildete die Einführung des Frauenstimmrechts.</t>
  </si>
  <si>
    <t>Der Grossratsbeschluss betraf eine Ausgabe von 220'000 Franken für eine staatliche Informationskampagne über den Gesamtverkehrsplan. Dieser umfasste die innere Osttangente und den Cityring. Die Gegnerschaft bestand v.a. aus Gegnern der inneren Osttangente. Kritisiert wurde auch "staatliche Propaganda".</t>
  </si>
  <si>
    <t>Der Grossratsbeschluss betraf eine Ausgabe von 21,57 Mio. für eine neue Sporthalle St. Jakob. Es ging um eine Mehrzwecksporthalle mit drei Hallen, von denen eine (9500 Sitzplätze) dem Schausport dienen sollte. Dazu kamen eine Übungs- und eine Tennishalle. Die Gegner wollten keinen "Sportpalast" für wenige.</t>
  </si>
  <si>
    <t>Die Verfassungsänderung brachte das kantonale Frauenstimm- und wahlrecht. Es handelte sich um einen Gegenvorschlag zur Volksinitiative des Frauenstimmrechtsverbands von 1955, die zwei Abstimmungen erfordert hätte (Verfassungs-Übergangsbestimmung, dann gemeinsame Abstimmung Männer und Frauen).</t>
  </si>
  <si>
    <t>Der Grossratsbeschluss betraf eine Ausgabe von 1,36 Mio. für die Anschaffung einer demontablen Radrennbahn inklusive Tribüne. Sie sollte in die Mustermessehalle zu stehen kommen und die bisherige, veraltete Anlage ersetzen. Die Gegnerschaft fand es nicht Sache des Staats, den Schausport zu finanzieren.</t>
  </si>
  <si>
    <t>Der Grossratsbeschluss betraf den Überbauungsplan zur Erstellung von 1300 Wohnungen (für ca. 4000 Menschen) auf dem Bäumlihofareal. Die Gegnerschaft wollte das Terrain für eine "mittlere Osttangente" freihalten. Die Überbauung wurde angenommen, aber nie realisiert (s. Abstimmung 31.10.1982).</t>
  </si>
  <si>
    <t>Es ging um die gesetzliche Umsetzung der 1941 angenommenen Initiative "Abänderung des Bürgerrechtsgesetzes" bzw. "Die Schweiz den Schweizern" (s. Abstimmung 18.5.1941). Regierung und Parlament setzten die Initiative zwar um, lehnten sie aber explizit ab, zugunsten eines Gegenvorschlags.</t>
  </si>
  <si>
    <t>Der Grossratsbeschluss betraf die Erhöhung der regierungsrätlichen Kompetenzsummen für Liegenschaftskäufe von 80'000 auf 500'000 Fr. und für Verkäufe von 50'000 auf 150'000 Fr. Die Gegner wollten dem Regierungsrat nicht mehr Kompetenzen in der Bodenpolitik geben und warnten vor Bodenverstaatlichung.</t>
  </si>
  <si>
    <t xml:space="preserve">Der Grossratsbeschluss betraf eine Ausgabe von 55 Mio. Franken für den Ausbau des Flughafens. Hauptsächlich ging es um ein neues Flughafengebäude. Es handelte sich um ein redimensioniertes Projekt, nachdem die Stimmbevölkerung ein erstes zwei Jahre zuvor abgelehnt hatte (s. Abstimmung 26.6.1960).  </t>
  </si>
  <si>
    <t>Der Grossratsbeschluss betraf einen 75 Mio. Franken-Kredit für ein neues Gebäude auf dem Flughafen Basel-Mülhausen. Die Gegnerschaft wandte sich gegen mehr Fluglärm. Nach der Ablehnung wurde das Projekt redimensioniert (s. Abstimmung 14.10.1962).</t>
  </si>
  <si>
    <t>Es handelt sich um die gesetzliche Umsetzung der angenommenen Volksinitiative betr. Einführung der 5-Tagewoche (s. Abstimmung 26.1.1958). Der Grossratsbeschluss setzte das Inkrafttreten auf den 1.1.1962 fest.</t>
  </si>
  <si>
    <t>Die Volksinitiative verlangte die Revision des Arbeitszeitgesetzes, wonach für alle Arbeitnehmerkategorien die 5-Tagewoche eingeführt wird, mit formulierten Ausnahmen. Eine Arbeitsstundenzahl pro Woche wurde nicht genannt und den Gesamtarbeitsverträgen war gemäss Initiative "weitgehend" Rechnung zu tragen.</t>
  </si>
  <si>
    <t>Die Verfassungsrevision bezweckte ein vereinfachtes Initiativverfahren. Bei formulierten Volksinitiativen, die vom Grossen Rat abgelehnt, von den Stimmbürgern aber angenommen werden, sollte nur noch eine Volksbstimmung nötig sein; bisher waren zwei nötig. Das Anliegen geht auf eine LdU-Initiative zurück.</t>
  </si>
  <si>
    <t>Die Verfassungsrevision bezweckte ein vereinfachtes Initiativverfahren. Bei formulierten Volksinitiativen, die vom Grossen Rat abgelehnt, von den Stimmbürgern aber angenommen werden, sollte nur noch eine Volksbstimmung nötig sein; bisher waren es zwei. Das Anliegen geht auf eine LdU-Initiative zurück.</t>
  </si>
  <si>
    <t>Es ging um die Umsetzung der Volksinitiative, die im Vorjahr angenommen worden war und für Ausgaben ab 500'000 Franken das obligatorische Finanzreferendum einführen wollte (s. Abstimmung 15.4.1951).</t>
  </si>
  <si>
    <t xml:space="preserve">Die Volksinitiative wollte für staatliche Ausgaben ab 500'000 Franken das obligatorische Referendum, also eine obligatorische Volksabstimmung einführen. Die Initiative wurde angenommen, die Umsetzungsvorlage dann jedoch im Jahr darauf von der Stimmbevölkerung abgelehnt (s. Abstimmung 18.5.1952). </t>
  </si>
  <si>
    <t>Es ging um die Abstimmung über das Staatsbudget 1947, welches ein Defizit von 17 Mio. Franken aufwies. (Später wird die Referendumsergreifung gegen das Budget verunmöglicht, s. Abstimmung 6.12.1953.)</t>
  </si>
  <si>
    <t>Der Grossratsbeschluss betraf Landkauf für den Bau einer Tram-Wendeschlaufe bei der Niklaus von Flüe-Strasse. Ziel war eine verkürzte Bruderholz-Tramlinie, da die Strassenbahn defizitär war. Die Gegner beklagten wegfallende Pflanzlandgärten und eine verschlechterte Erschliessung des Bruderholz-Quartiers.</t>
  </si>
  <si>
    <t xml:space="preserve">Mit dem neuen Gesetz sollte die 1936 angenommene Volksinitiative "zur Begrenzung der Mehrverdienertums und der Ämterhäufung" umgesetzt werden (s. Abstimmung 21.6.1936). </t>
  </si>
  <si>
    <t xml:space="preserve">Es ging um die Umsetzung der 1940 angenommenen Volksinitiative (s. Abstimmung 1.12.1940). Im Gesetz über das ständige staatliche Einigungsamt wurde der Ausschluss von ausländischen Mitgliedern aus dem Einigungsamt bzw. deren Nichtwählbarkeit ins Gremium festgeschrieben. </t>
  </si>
  <si>
    <t xml:space="preserve">Es ging um die Umsetzung der 1940 angenommenen Volksinitiative (s. Abstimmung 1.12.1940). Im Arbeitsrappengesetz wurde der Ausschluss von ausländischen Mitgliedern aus dem Arbeitsrat des Basler Arbeitsrappens bzw. deren Nichtwählbarkeit festgeschrieben.  </t>
  </si>
  <si>
    <t>Die Volksinitiative verlangte eine Verschärfung der Einbürgerungspraxis für Ausländerinnen und Ausländer, dafür Erleichterungen für die Einbürgerung von Schweizern anderer Kantone. Für Ausländer sollte das Doppelbürgerrecht abgeschafft werden und ein tadelloser Leumund Voraussetzung für die Einbürgerung sein.</t>
  </si>
  <si>
    <t>Die Volksinitiative verlangte die Aufhebung des Arbeitsrappens, da das System zu einem Hindernis für die Anpassung der Löhne geworden und die Besteuerung auch der kleinsten Löhne ungerecht sei. Die Verteidiger verwiesen auf die 5 1/2 Mio., welche der Arbeitsrappen jährlich für die Arbeitsbeschaffung einbringe.</t>
  </si>
  <si>
    <t>Die Volksinitiative verlangte die Aufhebung des Arbeitsrappens, da das System zu einem Hindernis für die Anpassung der Löhne geworden und die Besteuerung auch der kleinsten Löhne ungerecht sei. Die Verteidiger verwiesen auf die 5 1/2 Mio., welche des Arbeitsrappen jährlich für die Arbeitsbeschaffung einbringe.</t>
  </si>
  <si>
    <t>Es handelte sich um die Umsetzung der 1939 angenommenen Volksinitiative betr. Überprüfung des Staatshaushalts durch ein neutrale Instanz (s. Abstimmung 4.6.1939).</t>
  </si>
  <si>
    <t>Die Volksinitiative verlangte, dass eine neutrale, verwaltungsunabhängige Instanz den gesamten Staatshaushalt auf eine rationellere Betriebsgestaltung und Einsparungen untersucht. Löhne und Sozialgesetzgebung sollten unberührt bleiben. Es war ein bürgerliches Misstrauensvotum gegen die "rote" Regierung.</t>
  </si>
  <si>
    <t>Der Grossratsbeschluss betraf eine Ausgabe von 1,5 Mio. für den Neubau eines Verwaltungsgebäudes am Fischmarkt für die Öffentliche Krankenkasse ÖKK (neben dem Spiegelhof). Ziel war eine Konzentration der bisherigen vier Standorte in einem Neubau. Dafür mussten zwei Altstadthäuser abgerissen werden.</t>
  </si>
  <si>
    <t>Das Gesetz setzte die 1936 angenommene Volksinitiative betr. Ausschluss der Kommunisten und der Angehörigen anderer staatsfeindlicher Organisationen aus dem öffentlichen Dienst um (s. Abstimmung 15.11.1936). Betroffene mussten sich danach zwischen Staatsanstellung und Parteiangehörigkeit entscheiden.</t>
  </si>
  <si>
    <t>Der Nachtragskredit zum Budget 1937 umfasste Honorare für 1900 Fr. und Sachausgaben für 1200 Fr. für das Weltpolitische Archiv, das als selbständiges Institut in Basel errichtet werden sollte. Es wäre unter Leitung des deutschen und jüdischen Emigranten Dr. Grabowsky entstanden, ein Grund für die Ablehnung.</t>
  </si>
  <si>
    <t>Die Volksinitiative verlangte die Aufnahme von Wiedervereinigungsverhandlungen zwischen BS und BL. Ausarbeiten sollte die neue Verfassung ein 150köpfiger Verwaltungsrat (BS/BL je 75 Sitze). Die Initiative formulierte mehrere Grundsätze (z.B. Basel wird Sitz der Regierung, Liestal Sitz des Kantonsgerichts).</t>
  </si>
  <si>
    <t>Die Volksinitiative verlangte die Änderung von zwölf Verfassungartikeln. Sie forderte eine strengere Gewaltentrennung und Wohnsitzplicht für Staatsangestellte. Weiter wollte sie alle Amtsdauern befristen und Nebenverdienste untersagen. Verheiratete Frauen sollten von einer Staatsanstellung ausgeschlossen sein.</t>
  </si>
  <si>
    <t>Die Volksinitiative verlangte die Änderung von zwölf Verfassungsartikeln. Sie forderte eine strengere Gewaltentrennung und Wohnsitzplicht für Staatsangestellte. Weiter wollte sie alle Amtsdauern befristen und Nebenverdienste untersagen. Verheiratete Frauen sollten von einer Staatsanstellung ausgeschlossen sein.</t>
  </si>
  <si>
    <t>Die Volksinitiative verlangte ein Gesetz gegen das Mehrfachverdienertum und Ämterhäufung beim Staatspersonal, zwecks Bekämpfung der Arbeitslosigkeit und zu Gunsten der Kleinverdiener. Sie sah u.a. ein Verbot der Erwerbstätigkeit von Ehegatten Staatsbediensteter vor und zielte damit auf die Frauen.</t>
  </si>
  <si>
    <t>Der Grossratsbeschluss betraf den Abriss des Zeughauses am Petersplatz und den Bau des Kollegiengebäudes der Universität. Die Gegnerschaft wollte das zinnenbekrönte Zeughaus aus denkmalschützerischen Gründen retten. Das Argument der Platznot der alten Universität am Rheinsprung überwog aber.</t>
  </si>
  <si>
    <t>Die Volksinitiative verlangte den Ausschluss von Staatsbediensteten aus dem Grossen Rat, ihnen sollte also das passive Wahlrecht entzogen werden. Das gleiche Anliegen hatte eine Volksinitiative von 1922 verfolgt (s. Abstimmung 14.5.1922)</t>
  </si>
  <si>
    <t>Die Änderung der Geschäftsordnung wollte Missbrauch des Interpellationsrechts und der Redefreiheit im Grossen Rat bekämpfen. Sie richtete sich gegen die Kommunisten. Neu sollte für die Beantwortung einer Interpellation mehr Zeit bleiben und es wurden Redebeschränkungen eingeführt; weiter die kleine Anfrage.</t>
  </si>
  <si>
    <t>Der Grossratsbeschluss betraf eine Ausgabe von 104'000 Franken für die Renovation des Spalentors. Streitpunkte bildeten neben den Kosten z.B. der Farbanstrich und Rekonstruktionsvorhaben (Wehrgang). Der Heimatschutz hatte an den Plänen mitgewirkt, weil frühere Renovationsschritte missglückt waren.</t>
  </si>
  <si>
    <t>Die Änderung der Geschäftsordnung des Grossen Rates wollte dem Grossratspräsidenten neue Disziplinarbefugnisse einräumen bei beleidigenden Äusserungen von Grossratsmitgliedern z.B. gegenüber dem Rat, Regierungsrat oder Bundesrat. Grund waren die im Grossen Rat oft laut auftretenden Kommunisten.</t>
  </si>
  <si>
    <t>Das neue Feriengesetz brachte einen Anspruch auf mind. 6 Tage bezahlte Ferien. Der Grosse Rat ging über die Forderungen einer SP-Initiative hinaus. Die Ferienzeit stieg ab 6 Tagen gemäss Dienstjahren, Lehrlinge erhielten 12 Ferientage. Dazu kam die Pflicht des Kantons, Ferienheime für Jugendliche zu schaffen.</t>
  </si>
  <si>
    <t>Die Revision des Wirtschaftsgesetzes bezweckte strengere polizeiliche Regelungen für die Wirte, so ein Verbot des Ausschanks von gebranntem Wasser vor 8.00 Uhr morgens bzw. sonntags 9.00. Für die Gegner war dies das falsche Mittel, um den Alkoholismus (der in Basel kein so grosses Problem sei) zu bekämpfen.</t>
  </si>
  <si>
    <t xml:space="preserve">Der Grossratsbeschluss betraf die Subventionierung der Wohnbaugenossenschaft Lange Erlen am Schorenweg, für kinderreiche Familien. Gegenüber dem ersten Projekt (s. Abstimmung 11.9.1927) ging es nur noch um 63 Einfamilienhäuser.   </t>
  </si>
  <si>
    <t xml:space="preserve">Die "Wohnungsinitiative" verlangte Wohnungsbau durch die Einwohnergemeinde der Stadt Basel. Sie sollte innert drei Jahren 600 Wohnungen mit 3-4 Zimmern erstellen und preisgünstig an kinderreiche, unbemittelte Familien vermieten. Weiter sollte sich der Staat am genossenschaftlichen Wohnungbau beteiligen.  </t>
  </si>
  <si>
    <t>Die Volksinitiative brachte die Einführung von staatlichen Altersrenten. Kantonsbürger und Schweizer Niedergelassene erhielten ab dem 70. Altersjahr eine monatliche Maximal-Altersrente von 40 Franken, es galten jedoch Fristen und Einkommensgrenzen. (1931 Erweiterung durch AHV. s. Abstimmung 15.3.1931).</t>
  </si>
  <si>
    <t xml:space="preserve">Die Gesetzesänderung erschwerte den Ausschluss des Referendums, indem für dringlich erklärte Grossratsbeschlüsse ein erforderliches Zweidrittelmehr festgeschrieben wurde. Dadurch wurde die im Vorjahr angenommene Volksinitiative umgesetzt (s. Abstimmung 11.6.1922). </t>
  </si>
  <si>
    <t>Mit der Änderung des Wahlgesetzes wurde die Möglichkeit von Listenverbindungen bei kantonalen Wahlen verankert und damit die im gleichen Jahr angenommene Volksinitiative umgesetzt (s. Abstimmung 15.4.1923).</t>
  </si>
  <si>
    <t>Die Volksinitiative verlangte die Streichung des passiven Wahlrechts für kantonale Angestellte in der Verfassung. Rund 4000 Personen hätten bei Annahme nicht mehr im Grossen Rat vertreten sein können. Die Initianten warfen den Staatsangestellten vor, im Grossen Rat ihre eigenen Interessen durchzusetzen.</t>
  </si>
  <si>
    <t>Die Änderung des Schulgesetzes setzte die 1921 angenommene Volksinitiative betr. Beibehaltung des Religionsunterrichts um. (s. Abstimmung 24.4.1921).</t>
  </si>
  <si>
    <t>Es handelt sich um die Umsetzung der im Februar angenommenen Volksinitiative zur Einführung des 8-Stunden-Tags. Mit der Ablehnung trat eine im Grossen Rat verabschiedete bürgerliche Fassung in Kraft, die - bei vielen Ausnahmen - die 48-Stundenwoche und einen wöchentlichen freien Nachmittag festschrieb.</t>
  </si>
  <si>
    <t>Der Grossratsbeschluss betraf den Baurechtsvertrag mit der Basler Wohngenossenschaft über Land beim Allschwilerplatz (1748 m2, Teil des Walter Dürst-Areals) zur Erstellung von Wohnungen. Es war der erste Baurechtsvertrag, den der Staat abschloss. Die Gegnerschaft fand den vereinbarten Bodenzins zu niedrig.</t>
  </si>
  <si>
    <t xml:space="preserve">Die Volksinitiative verlangte die Einführung des Stimm- und Wahlzwangs. Wer nicht zur Urne ging, sollte einen Franken bezahlen. Es war der zweite Anlauf zur Einführung des Stimmzwangs (s. Abstimmung 8.5.1904). </t>
  </si>
  <si>
    <t>Der Grossratsbeschluss betraf eine Ausgabe von 690'000 Franken für einen Sammelkanal zur Erschliessung der bisher landwirtschaftlich genutzten Aussenquartiere bis an die Grenze zu Allschwil, Burgfelden und Sankt Ludwig. Die Gegner kritisierten eine verfrühte Erschliessung aus Interesse von Bodenspekulanten.</t>
  </si>
  <si>
    <t>Die Änderung des Gesetzes betr. die öffentlichen Ruhetage umfasste die Einführung bzw. den Ausbau namentlich der Sonntagsruhe für diverse Berufsgruppen, etwa Dienstboten und Gärtner, kaufmännisch Angestellte, Coiffeure und Bäcker. Die sonntägliche Arbeit in kaufmännischen Betrieben wurde untersagt.</t>
  </si>
  <si>
    <t xml:space="preserve">Die Volksinitiative verlangte die Einführung des Proporzwahlsystems an Stelle des Majorzsystems. Es war der dritte Anlauf per Initiative (s. Abstimmungen 23.11.1890 und 13.6.1897). Es handelt sich auch um die erste Volksinitiative, die formuliert eingereicht wurde, als Änderung des Wahlgesetzes. </t>
  </si>
  <si>
    <t>Der Grossratsbeschluss betraf eine Ausgabe von 890'000 Franken für den Bau des Börsengebäudes am Fischmarkt. Die SP stimmte trotz Vorbehalten gegen die Börse zu, sie versprach sich am Fischmarkt eine Verbesserung der Wohnverhältnisse. Die Börse erhielt auch einen Volkslesesaal.</t>
  </si>
  <si>
    <t>Das neue Gesetz wollte Eckpunkte zur Errichtung einer Handelshochschule festlegen, u.a. Bildungszweige, Abteilungen, Eintrittsbedingungen und Aufsicht. Linke Gegner kritisierten, dass eine kostenpflichtige Eliteschule für Grossindustrie und Grosshandel geschaffen würde, konservative Gegner sahen keinen Bedarf.</t>
  </si>
  <si>
    <t>Der Grossratsbeschluss betraf die Abänderung der Baulinie für die untere Gerbergasse, untere Freiestrasse, Südostseite des Marktplatzes sowie Pflästerung der Trottoirinsel auf dem Marktplatz. Die Gegnerschaft wehrte sich gegen eine Verkleinerung des Marktplatzes, nachdem er endlich vergrössert worden war.</t>
  </si>
  <si>
    <t>Der Grossratsbeschluss betraf den Umbau und die Erweiterung des Rathauses, um Platz für die Verwaltung zu schaffen. Zudem sollte das Rathaus einen repräsentativen Turm erhalten. Die Opposition richtete sich gegen die Veränderung des altehrwürdigen Rathauses und den Turm "von aufdringlicher Gestalt".</t>
  </si>
  <si>
    <t>Die Änderung des Wirtschaftsgesetzes wollte den Verkauf von Wein und Bier von Kleinverkaufsstellen bewilligungspflichtig machen und eine Patentgebühr erheben. Ziel war die Bekämpfung des Alkoholismus. Die Vorlage war gegen den ACV gerichtet. Das Personal sollte zwei halbe freie Sonntage im Monat erhalten.</t>
  </si>
  <si>
    <t>Die Volksinitiative verlangte die Einführung des Proporzwahlsystems für den Grossen Rat. Es handelt sich um den zweiten Anlauf (s. Abstimmung 23.11.1890)</t>
  </si>
  <si>
    <t>Dritter Anlauf für ein Kanalisationsgesetz (s. Abstimmungen 11.6.1876 und 20.3.1881). Es schrieb für alle Hausbesitzer einen Anschlusszwang von Zisternen und Abtritten ans Kanalisationsnetz vor und sorgte für Kanäle mit grösserem Durchmesser. Kritik erfuhr u.a. das Schwemmsystem in den Rhein.</t>
  </si>
  <si>
    <t>Der Grossratsbeschluss besiegelte die Freilassung des Areals zwischen dem alten Marktplatz und der Stadthausgasse, nachdem 1889 eine Volksinitiative die provisorische Freilassung und also Vergrösserung des Marktplatzes gefordert hatte. Vom Tisch war damit auch ein neuer Verwaltungsbau auf dem Marktplatz.</t>
  </si>
  <si>
    <t>Es ging um die Umsetzung der im gleichen Jahr angenommenen Volksinitiative. Festgelegt wurde die baldmögliche Freilegung des Areals zw. Marktplatz, Sporen-, Stadthaus- und Marktgasse; die Baulinien wurde vorerst aufgehoben. Über die Verwendung des Areals sollte erst nach Freilegung entschieden werden.</t>
  </si>
  <si>
    <t>Das neue Gesetz bezweckte die Sanierung und den Ausbau des Kanalisationssystems in der Innenstadt und den Aussenquartieren. Alle Hausbesitzer sollten zum Anschluss an die Kanalisation und zur Bezahlung einer Kanalisationssteuer verpflichtet werden. Die Gegnerschaft wehrte sich gegen eine neue Steuer.</t>
  </si>
  <si>
    <t>Die totalrevidierte Kantonsverfassung führte Initiative und Referendum und damit die direkte Demokratie ein, die Gewaltentrennung, eine siebenköpfige Regierung und das Departementalsystem. Ausserdem wurden die Kantons- und Stadtverwaltung zusammengelegt, die Stadt wird seither vom Kanton verwaltet.</t>
  </si>
  <si>
    <t>Umwelt-/Tierschutzverbände (u.a. Fondation Franz Weber), Grünes Bündnis</t>
  </si>
  <si>
    <t>Freiwillige Schulsynode, VPOD,  Verband Schulmusik, Fachlehrerverband</t>
  </si>
  <si>
    <t>Freiwillige Schulsynode, VPOD, Verband Schulmusik, Fachlehrerverband</t>
  </si>
  <si>
    <t>SVP, 34 GR-Mitglieder LDP/FDP, "Komitee gegen den 25-Mio-Blankokredit"</t>
  </si>
  <si>
    <t>Einwohner Gundeli und anliegende Quartiere, Umweltverbände</t>
  </si>
  <si>
    <t>Aktionskomitee "gegen den Cityring und für ein wohnliches Basel" um POB</t>
  </si>
  <si>
    <t>Aktionskomitee gegen den Cityring und für ein wohnliches Basel um POB</t>
  </si>
  <si>
    <t>Gruppe zum Schutz demokrat. Rechte gegen staatl. Propaganda (Innentangente-Gegner)</t>
  </si>
  <si>
    <t xml:space="preserve">Die Volksinitiative verlangte die Gleichbehandlung aller Verkehrsteilnehmer und die Streichung von Bestimmungen zur Lenkung, Beruhigung und Beschränkung des privaten Motorfahrzeugverkehrs (MFV) aus dem Gesetz. Auch das Ziel, den MFV um 10% zu senken (s. Abstimmung 28.11.2010) sollte gestrichen werden. </t>
  </si>
  <si>
    <t xml:space="preserve">Die Volksinitiative verlangte die Gleichbehandlung aller Verkehrsteilnehmer und die Streichung von Bestimmungen zur Lenkung, Beruhigung und Beschränkung des privaten Motorfahrzeugverkehr (MFV) aus dem Gesetz. Auch das Ziel, den MFV um 10% zu senken (s. Abstimmung 28.11.2010) sollte gestrichen werden. </t>
  </si>
  <si>
    <t>Der "Basler Kompromiss" setzte die steuerliche Gleichbehandlung aller Unternehmen um. Er legte die Gewinnsteuern auf 13% fest, führte die Patentbox ein und brachte Änderungen bei der Dividendenbesteuerung. Die Bevölkerung wurde steuerlich um 70 Mio. entlastet, dazu kamen Sozialmassnahmen von 80 Mio.</t>
  </si>
  <si>
    <t xml:space="preserve">Der Grossratsbeschluss betraf eine Ausgabe von 25 Mio. Franken für einen Veloring. Er sollte aus Fahrradstrassen bestehen, auf denen Tempo 30 mit Velovortritt an Kreuzungen gilt. Der Ring war auch auf Hauptverkehrsachsen geplant. Es war die Umsetzungsvorlage der "Veloring-Initiative". </t>
  </si>
  <si>
    <t>Der Grossratsbeschluss betraf eine Ausgabe von 25 Mio. Franken für einen Veloring. Er sollte aus Fahrradstrassen bestehen, auf denen Tempo 30 mit Velovortritt an Kreuzungen gilt. Der Ring war auch auf Hauptverkehrsachsen geplant. Es war die Umsetzungsvorlage der "Veloring-Initiative".</t>
  </si>
  <si>
    <t>Die Änderung des BVB-Gesetzes bezweckte eine verstärkte Aufsicht des Regierungsrates über die BVB, als Folge mehrerer Regelverstösse. Neu genehmigte die Regierung die Rechnung. Der BVB-Verwaltungsrat wurde verkleinert und neu durch die Regierung ernannt; vorher bestimmte der Grosse Rat 3 Mitglieder.</t>
  </si>
  <si>
    <t>Die Volksinitiative wollte den Staat per Verfassung verpflichten, für ein ausreichendes Angebot an preisgünstigem und bezahlbarem Wohnraum zu sorgen. Sie verlangte umfassenden Schutz vor Abbruch und Zweckentfremdung von Wohnhäusern, Sozialwohnungen und die Förderung gemeinnützigen Wohnungsbaus.</t>
  </si>
  <si>
    <t xml:space="preserve">Die Volksinitiative verlangte, dass die Parkplatzverordnung, welche die max. zulässige Anzahl Parkplätze auf privatem Grund regelt, für Bauten ausserhalb der Altstadtgebiete aufgehoben wird. Ausserhalb der Altstadt hätten private Bauherren künftig selbst entscheiden dürfen, wie viele Parkplätze sie bauen wollen. </t>
  </si>
  <si>
    <t>Der vom Grossen Rat dem obligatorischen Referendum unterstellte Beschluss umfasste den Zonenänderungs- und Bebauungsplan für das "Messezentrum Basel 2012", einen Investitionsbeitrag des Kantons von 70 Mio. und vergünstigte Kredite. Die Kritik betraf die Architektur und Subventionen an ein Unternehmen.</t>
  </si>
  <si>
    <t>Der Grossratsbeschluss betraf den Bebauungsplan für das Stadtquartier "Erlenmatt" auf dem Areal des DB-Güterbahnhofs. Zwischen Nordtangente, Schwarzwaldallee, Erlenstrasse und Riehenring sollten Wohnen, Büro-/Gewerbeflächen, eine Schule und Grünräume entstehen. Gegner warnten vor einem "Ghetto".</t>
  </si>
  <si>
    <t>Das neue Gesetz über den Öffentlichen Verkehr setzte die 1998 eingereichte Behinderteninitiative um und verankerte die Förderung des ÖV. Der Kanton wurde zum Leistungsbesteller. Der Grosse Rat beschliesst neu alle 4 Jahre mittels ÖV-Programm und jährlich per Globalbudget über den Einsatz der Gelder.</t>
  </si>
  <si>
    <t xml:space="preserve">Die neue Kantonsverfassung löste die Verfassung von 1889 ab (Inkrafttreten Juli 2006). Sie brachte u.a. ein Recht auf Kindertagesbetreuung, die Verkleinerung des Grossen Rates auf 100 Miglieder, die Einführung des Regierungspräsidiums und mehr Autonomie für Riehen und Bettingen (u.a. Gemeindeinitiative). </t>
  </si>
  <si>
    <t xml:space="preserve">Die neue Kantonsverfassung löste die Verfassung von 1889 ab (Inkrafttreten Juli 2006). Sie brachte u.a. ein Recht auf Kindertagesbetreuung, die Verkleinerung des Grossen Rates auf 100 Mitglieder, die Einführung des Regierungspräsidiums und mehr Autonomie für Riehen und Bettingen (u.a. Gemeindeinitiative). </t>
  </si>
  <si>
    <t>Der Grossratsbeschluss betraf eine Ausgabe von 33 Mio. an den Ausbau des Flughafens. Es ging um die Vergrösserung des Passagierterminals, den Bau eines Fingerdocks und die Verlängerung der Ost-West-Piste, die Gesamtinvestitionen betrugen 379 Mio. Die Parlamente BS/BL fügten Umweltauflagen hinzu.</t>
  </si>
  <si>
    <t xml:space="preserve">Die Änderung des Gastgewerbegesetzes schaffte – als Schweizer Premiere – die Polizeistunde ab. Die Restaurants konnten ihre Öffnungszeiten neu selbst bestimmen, Beschränkungen zum Schutz der Nachtruhe waren aber immer noch möglich. (2005 Wiedereinführung der Polizeistunde, s. Abstimmung 27.2.2005). </t>
  </si>
  <si>
    <t xml:space="preserve">Die Änderung des Gastgewerbegesetzes schaffte – als Schweizer Premiere – die Polizeistunde ab. Die Restaurants konnten ihre Öffnungszeiten neu selbst bestimmen, Beschränkungen zum Schutz der Nachtruhe waren aber immer noch möglich. (2005 Wiedereinführung der Polizeistunde, s. Abstimmung vom 27.2.2005). </t>
  </si>
  <si>
    <t xml:space="preserve">Die Änderung des Gesetzes über die Verwaltungsgebühren bezweckte höhere Gebühren und neue Bestimmungen für das Verwaltungsrekursverfahren. So hätte die unterliegende Partei zur Entschädigungszahlung an die Gegenseite verpflichtet werden können. Die Gegner wollten keinen Rechtsstaat nur für Reiche. </t>
  </si>
  <si>
    <t>Der Grossratsbeschluss betraf eine Ausgabe von 8,8 Mio. Franken für die Erarbeitung einer neuen Basler Stadtgeschichte. Sie sollte 2001, dem Jubiläumsjahr 500 Jahre Beitritt des Standes Basel zur Eidgenossenschaft, bereit sein. Die Gegner kritisierten die Kosten und auch die Historikerzunft war sich nicht einig.</t>
  </si>
  <si>
    <t xml:space="preserve">Die Volksinitiative verlangte die Einreichung einer Standesinitiative beim Bund, wonach die Autobahnverbindung von der französischen Grenze bis zur bestehenden N2 (Nordtangente) gestrichen werden sollte. Die Autobahnbefürworter verwiesen auf Staatsverträge und die Verkehrsentlastung für Horburg/St. Johann. </t>
  </si>
  <si>
    <t xml:space="preserve">Die Verfassungsänderung regelte, ab welchen Ausgabenhöhen das Referendum möglich ist. Grosser Rat: Abschliessender Entscheid für wiederkehrende Ausgaben bis 200'000 Fr., einmalige Ausgaben bis 1 Mio., Liegenschaften bis 3 Mio. Regierung: 1/5 davon und Beschlussrecht über das kantonale Finanzvermögen. </t>
  </si>
  <si>
    <t>Die Volksinitiative verlangte eine Entlastung der unteren und eine stärkere Belastung der oberen Einkommen; für Einkommen ab 250'000 Fr. sah sie einen Steuersatz von 33% vor. Seit Einreichung der Initiative war das Steuergesetz revidiert worden und hatte befristet auf 4 Jahre den Höchstsatz auf 32% festgelegt.</t>
  </si>
  <si>
    <t>Die Volksinitiative verlangte die Neuregelung des Teuerungsausgleichs für das Staatspersonal, wonach rückwirkende Teuerungsnachzahlungen abgeschafft werden. Künftig sollte die Teuerung zweimal jährlich auf Grund des Index-Standes festgelegt und im darauffolgenden Halbjahr ausgeglichen werden.</t>
  </si>
  <si>
    <t>Das neue Parkflächengesetz wollte Ersteller von Neu- und Umbauten zur Schaffung von Parkflächen auf privatem Grund zwingen. Ziel war die Beseitigung der Parkplatzmisere in der Stadt. Die Gegner warnten vor einer Verteuerung der privaten Bauätigkeit und forderten, Autobesitzer zur Garagenmiete zu verpflichten.</t>
  </si>
  <si>
    <t>Der Grossratsbeschluss betraf einen Landabtausch zw. dem Kanton und Sandoz. Die Firma brauchte Land für einen Bau für die Forschungsabteilung der Mikrobiologie zw. Bell AG und Hüningerstrasse. Sie bot dem Staat dafür ein Grundstück an der Wattstrasse an. Gegner wollten höchstens eine Abgabe im Baurecht.</t>
  </si>
  <si>
    <t>Es ging um eine Konsultativabstimmung bei allen im Kanton wohnhaften Schweizer Bürgerinnen ab 20 Jahren, ob sie das kantonale Stimm- und Wahlrecht wünschen. Der Grosse Rat hatte für die Umfrage 10'000 Fr. bewilligt. Trotz Ja der Frauen lehnten die Männer das Frauenstimmrecht im gleichen Jahr erneut ab.</t>
  </si>
  <si>
    <t xml:space="preserve">Das vom Grossen Rat dem obligatorischen Referendum unterstellte Gesetz führte den Basler Arbeitsrappen ein, eine 1%-Sondersteuer auf sämtliche Einkommen zur Finanzierung von Arbeitsbeschaffungsprojekten. Die Gegner kritisierten, dass der Arbeitsrappen unabhängig von der Einkommenshöhe zu bezahlen war. </t>
  </si>
  <si>
    <t>Die Ergänzung des Polizeistrafgesetzes legte fest, dass die Teilnahme und Aufforderung zur Teilnahme an unerlaubten Veranstaltungen auf Strassen/Plätzen mit Busse bestraft wird, auch wenn sie ohne Erfolg bleiben. Weiter durfte die Polizei neu Drucksachen konfiszieren, die zu unerlaubten Veranstaltungen aufriefen.</t>
  </si>
  <si>
    <t>Die Ergänzung des Polizeistrafgesetzes legte fest, dass die Teilnahme und Aufforderung zur Teilnahme an unerlaubten Veranstaltungen auf StrassenPlätzen mit Busse bestraft wird, auch wenn sie ohne Erfolg bleiben. Weiter durfte die Polizei neu Drucksachen konfiszieren, die zu unerlaubten Veranstaltungen aufriefen.</t>
  </si>
  <si>
    <t>Das neue Gesetz erweiterte die Altersrente und führte die kantonale Alters- und Hinterlassenenversicherung (AHV) ein. Die Altersgrenze wurde von 70 auf 65 Jahre herabgesetzt (was ca. 5000 Männern und Frauen neu einen Rentenanspruch brachte) und es wurden Witwen- und Waisenrenten eingeführt.</t>
  </si>
  <si>
    <t>Der Grossratsbeschluss betraf die Subventionierung einer neuen Wohnkolonie Lange Erlen für kinderreiche Familien am Otterbach: Es ging um 250'000 Fr. plus das Zeichnen von Anteilscheinen durch den Kanton. Geplant waren 150 Wohnungen. (Das Projekt wurde am Schorenweg realisiert, s. Abstimmung  8.7.1928)</t>
  </si>
  <si>
    <t>Der Grossratsbeschluss betraf die Subventionierung einer neuen Wohnkolonie Lange Erlen für kinderreiche Familien am Otterbach: Es ging um 250'000 Fr. plus das Zeichnen von Anteilscheinen durch den Kanton. Geplant waren 150 Wohnungen. (Das Projekt wurde am Schorenweg realisiert, s. Abstimmung 8.7.1928)</t>
  </si>
  <si>
    <t xml:space="preserve">Die Volksinitiative wollte in der Verfassung die Subventionierung von Privatschulen verankern und erreichen, dass Privatschulen für Kinder, deren Eltern aus Glaubensgründen keine öffentliche Schule wählen wollen, erlaubt und staatlich unterstützt werden. Es ging v.a. um die Freie evangelische Volksschule. </t>
  </si>
  <si>
    <t>Die vom Grossen Rat dem obligatorischen Referendum unterstellte Totalrevision des Steuergesetzes sah für mittlere und hohe Einkommen eine massive Erhöhung der Einkommens- und Erbschaftssteuer vor und sie wollte das Steuergeheimnis abschaffen. Die Gegner warnten vor Abwanderung guter Steuerzahler.</t>
  </si>
  <si>
    <t>Die Volksinitiative verlangte die gesetzliche Verankerung des Religionsunterrichts im normalen Schulpensum, wobei dieser freiwillig werden sollte, von den Religionsgemeinschaften verantwortet und finanziert. Es war eine Reaktion auf die neue SP-Mehrheit, die den Schul-Religionsunterricht abschaffen wollte.</t>
  </si>
  <si>
    <t>Der Grossratsbeschluss betraf eine Ausgabe von gut 2 Mio. für die Erstellung von Verwaltungsgebäuden des Elektrizitätswerkes an der Margarethenstrasse. Die Gegner störte, dass die Arbeiten in Regie (durch die Bauverwaltung, v.a. mit Arbeitslosen) statt durch private Handwerker ausgeführt werden sollten.</t>
  </si>
  <si>
    <t>Der Grossratsbeschluss betraf eine Ausgabe von 250'000 Fr. für die Erweiterung der Hauptwerkstätte Klybeck der Basler Strassenbahnen. Die Gegner störten sich daran, dass die Arbeiten in Regie (durch die Bauverwaltung, v.a. mit Arbeitslosen) statt durch private Handwerker ausgeführt werden sollten.</t>
  </si>
  <si>
    <t>Die Änderung des Hundesteuergesetzes bezweckte die Erhöhung der Hundesteuer um jährlich 20-30 Fr. in der Stadt und 10 Fr. auf dem Land. Es ging auch um eine sanitarische Massnahme. In Basel gab es damals ca. 3500 Hunde, von denen nicht wenige herumstreunten. Ziel war eine Reduktion der Hunde.</t>
  </si>
  <si>
    <t>Die Verfassungsänderung machte die evangelisch-reformierte und die christkatholische Kirche zu öffentlich-rechtlichen Institutionen unter staatlicher Oberaufsicht und räumte ihnen das Steuerrecht ein. Die Kirchen gingen in den Besitz der Kirchen über. (Die Katholiken wollten Verein bleiben)</t>
  </si>
  <si>
    <t>Der vom Grossen Rat dem obligatorischen Referendum unterstellte Beschluss bezweckte ein Denkmal für den einstigen Bürgermeister Johann Rudolf Wettstein auf dem Marktplatz. Weil das Kleinbasel das Denkmal auf dem Wettsteinplatz beanspruchte, sollte es dort einen Monumentalbrunnen erhalten.</t>
  </si>
  <si>
    <t>Das neue Gesetz wollte eine oblig. Krankenversicherung für die Fabrikarbeiterschaft und Handwerksgesellen einführen. Es sah eine Beteiligung der Arbeitgeber zu 1/3 und der Arbeiter zu 2/3 vor, staatliche Zuschüsse sollten nur Familien erhalten. Bisherige freiwillige Kassen sollten unter staatliche Aufsicht kommen.</t>
  </si>
  <si>
    <t>Das vom Grossen Rat dem obligatorischen Referendum unterstellte Gesetz untersagte Mitgliedern von geistlichen Orden und Kongregationen jede Wirksamkeit an öffentlichen oder Privatschulen. Das bedeutete ein Unterrichtsverbot für Ordensleute an der Katholischen Schule im Kleinbasel und deren Schliessung.</t>
  </si>
  <si>
    <t xml:space="preserve">Die Volksinitiative verlangte Massnahmen, um den Anteil des ÖV und Fuss-/Veloverkehrs am Verkehrsaufkommen in 10 Jahren um mind. 10 % zu erhöhen. Der Neu- und Ausbau von Autobahnen und Hauptstrassen sollte nur noch zulässig sein, wenn die Kapazität des gesamten Strassennetzes nicht erhöht wird.  </t>
  </si>
  <si>
    <t>Der Grossratsbeschluss betraf eine Ausgabe von 22,8 Mio. für die Sanierung und den Neubau einer teilweise unterirdischen Schiessanlage beim Allschwilerweiher. Die neue Anlage wurde aus Lärmschutzgründen nötig, für die Gegner ging dieser aber zuwenig weit. Die Opposition galt auch dem "Obligatorischen".</t>
  </si>
  <si>
    <t>Die Volksinitiative verlangte die Grünerhaltung des Schwarzparks im St. Albanquartier und damit die Einweisung in die Grünzone. Vorgesehen war eine Randüberbauung entlang der Gellertstrasse mit 242 Wohnungen, die 11% des Areals überbaut hätte. Die Gegner warnten vor zweistelligen Entschädigungskosten.</t>
  </si>
  <si>
    <t xml:space="preserve">Das vom Grossen Rat dem obligatorischen Referendum unterstellte Krankenversicherungsgesetz führte das Vollobligatorium für die Krankenpflegeversicherung ein und brachte die Gleichstellung privater Kassen und der ÖKK. Ziel war eine bessere Verteilung der Risiken. Das Gesetz war die Antwort auf 2 Initiativen. </t>
  </si>
  <si>
    <t>Es handelt sich um die Umsetzung der 1964 angenommenen Volksinitiative (s. Abstimmung 24.5.1964). In der Verfassung wurde eine Amtszeitbeschränkung von Grossratsmitgliedern von drei Legislaturperioden (12 Jahren) verankert.</t>
  </si>
  <si>
    <t xml:space="preserve">Es handelt sich um die Umsetzung der 1964 angenommenen Volksinitiative (s Abstimmung 24.5.1964). In der Verfassung wurde verankert, dass richterliche Amtsträger nicht gleichzeitig Mitglied des Grossen Rates sein dürfen. </t>
  </si>
  <si>
    <t>Die Volksinitiative verlangte die Einführung des kantonalen Stimm- und Wahlrechts für Einwohnerinnen und Einwohner, die das Schweizer Bürgerrecht nicht besitzen, wenn sie im Besitz einer Niederlassungsbewilligung sind und mindestens fünf Jahre Wohnsitz im Kanton haben.</t>
  </si>
  <si>
    <t>Der Gegenvorschlag schlug vor, dass Ausländerinnen und Ausländer das kantonale Stimmrecht und das aktive (nicht passive) Wahlrecht erhalten, wenn sie im Besitz der Niederlassungsbewilligung sind, ununterbrochen seit zehn Jahren Wohnsitz in der Schweiz und seit fünf Jahren im Kanton Basel-Stadt haben.</t>
  </si>
  <si>
    <t>Der Gegenvorschlag schlug vor, dass Ausländerinnen und Ausländer das kantonale Stimmrecht und aktive (nicht passive) Wahlrecht erhalten, wenn sie im Besitz der Niederlassungsbewilligung sind, ununterbrochen seit zehn Jahren Wohnsitz in der Schweiz und seit fünf Jahren im Kanton Basel-Stadt haben.</t>
  </si>
  <si>
    <t>bürgerliche Parteien inkl. DSP, VEW, SD, Wirteverband, Hotelier-Verein, Gewerbeverband (+); BastA (Freig.); SP, Grüne, Jungparteien, Kulturstadt Jetzt (-)</t>
  </si>
  <si>
    <t>SP, Grüne, GLP, EVP, BastA, Organisationen aus Gesundheit und Sport (+); CVP und DSP (Freig.); SVP, LDP, FDP, Gewerbeverband, Wirteverband (-)</t>
  </si>
  <si>
    <t>Für mehr Musikvielfalt</t>
  </si>
  <si>
    <t>Stimm- und Wahlrecht für Ausländerinnen und Ausländer</t>
  </si>
  <si>
    <t>Ausgabenbewilligung für die Durchführung des Eurovision Song Contest (ESC) 2025 in Basel</t>
  </si>
  <si>
    <t>Eidgenössisch-Demokratische Union</t>
  </si>
  <si>
    <t xml:space="preserve">Der Grossratsbeschluss betraf eine Ausgabe von 37,4 Mio. Franken für die Durchführung (u.a. Sicherheit und Events aller Art) des grössten Musikwettbewerbs der Welt, dem Eurovision Song Contest, in Basel im Mai 2025.  </t>
  </si>
  <si>
    <t>Die Verfassungsänderung bezweckte die Einführung des kantonalen Stimmrechts und des aktiven Wahlrechts für Ausländerinnen und Ausländer, die im Besitz der Niederlassungsbewilligung sind und seit 5 Jahren im Kanton wohnen.</t>
  </si>
  <si>
    <t>IG Musik Basel</t>
  </si>
  <si>
    <t>SP, Grüne, BastA, GLP (+); bürgerliche Parteien inkl. EVP (-)</t>
  </si>
  <si>
    <t>SP, BastA (+); Grüne (Freig.); bürgerliche Parteien inkl. EVP und GLP (-)</t>
  </si>
  <si>
    <t xml:space="preserve">alle Parteien  (+) ausser EDU (-); EVP (Freig.); Gewerbeverband (+) </t>
  </si>
  <si>
    <t>Die Volksinitiative wollte im Kulturfördergesetz festschreiben, dass das nicht institutionelle Musikschaffen aller Stilrichtungen künftig einen Drittel der kantonalen Fördermittel im Bereich Musik erhält. Die Umsetzung liess sie offen.</t>
  </si>
  <si>
    <t>103'919</t>
  </si>
  <si>
    <t>20'238</t>
  </si>
  <si>
    <t>25'875</t>
  </si>
  <si>
    <t>36'546</t>
  </si>
  <si>
    <t>32'377</t>
  </si>
  <si>
    <t>38'186</t>
  </si>
  <si>
    <t>19'172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</si>
</sst>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0.0"/>
    <numFmt numFmtId="165" formatCode="#,##0.0;\ \-#,##0.0;&quot;–&quot;;@"/>
    <numFmt numFmtId="166" formatCode="#,##0.00;\ \-#,##0.00;&quot;–&quot;;@"/>
    <numFmt numFmtId="167" formatCode="#,##0;\ \-#,##0;&quot;–&quot;;@"/>
    <numFmt numFmtId="168" formatCode="#,##0.0"/>
    <numFmt numFmtId="169" formatCode="#,##0.000;\ \-#,##0.000;&quot;–&quot;;@"/>
    <numFmt numFmtId="170" formatCode="#,##0.0000;\ \-#,##0.0000;&quot;–&quot;;@"/>
    <numFmt numFmtId="171" formatCode="#,##0%"/>
    <numFmt numFmtId="172" formatCode="#,##0.0%"/>
    <numFmt numFmtId="173" formatCode="_ 0_ ;;_ @_ "/>
    <numFmt numFmtId="174" formatCode="#\'##0"/>
    <numFmt numFmtId="175" formatCode="dd/mm/yyyy;@"/>
  </numFmts>
  <fonts count="26">
    <font>
      <sz val="9"/>
      <name val="Arial"/>
      <family val="2"/>
    </font>
    <font>
      <sz val="6"/>
      <name val="Arial"/>
      <family val="2"/>
    </font>
    <font>
      <sz val="6"/>
      <name val="Arial"/>
      <family val="2"/>
    </font>
    <font>
      <b/>
      <sz val="6"/>
      <name val="Arial"/>
      <family val="2"/>
    </font>
    <font>
      <sz val="9"/>
      <name val="Arial"/>
      <family val="2"/>
    </font>
    <font>
      <sz val="8"/>
      <name val="Arial"/>
      <family val="2"/>
    </font>
    <font>
      <b/>
      <sz val="9"/>
      <name val="Arial"/>
      <family val="2"/>
    </font>
    <font>
      <b/>
      <sz val="11"/>
      <name val="Arial"/>
      <family val="2"/>
    </font>
    <font>
      <sz val="11"/>
      <name val="Arial"/>
      <family val="2"/>
    </font>
    <font>
      <i/>
      <sz val="9"/>
      <name val="Arial"/>
      <family val="2"/>
    </font>
    <font>
      <sz val="9"/>
      <color rgb="FFFF0000"/>
      <name val="Arial"/>
      <family val="2"/>
    </font>
    <font>
      <b/>
      <sz val="14"/>
      <color rgb="FFFF0000"/>
      <name val="Arial"/>
      <family val="2"/>
    </font>
    <font>
      <sz val="9"/>
      <color rgb="FF000000"/>
      <name val="Arial"/>
      <family val="2"/>
    </font>
    <font>
      <i/>
      <sz val="9"/>
      <color rgb="FFFF0000"/>
      <name val="Arial"/>
      <family val="2"/>
    </font>
    <font>
      <sz val="11"/>
      <name val="Arial"/>
      <family val="2"/>
    </font>
    <font>
      <b/>
      <i/>
      <sz val="9"/>
      <color rgb="FFFF0000"/>
      <name val="Arial"/>
      <family val="2"/>
    </font>
    <font>
      <sz val="9"/>
      <color rgb="FF000000"/>
      <name val="Brown-Regular"/>
    </font>
    <font>
      <b/>
      <sz val="9"/>
      <color rgb="FFFF0000"/>
      <name val="Arial"/>
      <family val="2"/>
    </font>
    <font>
      <b/>
      <sz val="12"/>
      <name val="Arial"/>
      <family val="2"/>
    </font>
    <font>
      <u/>
      <sz val="9"/>
      <color theme="10"/>
      <name val="Arial"/>
      <family val="2"/>
    </font>
    <font>
      <u/>
      <sz val="9"/>
      <color theme="11"/>
      <name val="Arial"/>
      <family val="2"/>
    </font>
    <font>
      <b/>
      <sz val="11"/>
      <color rgb="FF3F3F3F"/>
      <name val="Arial"/>
      <family val="2"/>
      <scheme val="minor"/>
    </font>
    <font>
      <sz val="9"/>
      <color rgb="FF333333"/>
      <name val="Arial"/>
      <family val="2"/>
    </font>
    <font>
      <b/>
      <sz val="11"/>
      <name val="Arial"/>
      <family val="2"/>
      <scheme val="minor"/>
    </font>
    <font>
      <b/>
      <sz val="9"/>
      <color rgb="FF3F3F3F"/>
      <name val="Arial"/>
      <family val="2"/>
      <scheme val="minor"/>
    </font>
    <font>
      <u/>
      <sz val="9"/>
      <name val="Arial"/>
      <family val="2"/>
    </font>
  </fonts>
  <fills count="11">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2F2F2"/>
      </patternFill>
    </fill>
    <fill>
      <patternFill patternType="solid">
        <fgColor theme="4" tint="-9.9978637043366805E-2"/>
        <bgColor indexed="64"/>
      </patternFill>
    </fill>
    <fill>
      <patternFill patternType="solid">
        <fgColor rgb="FFFF0000"/>
        <bgColor indexed="64"/>
      </patternFill>
    </fill>
    <fill>
      <patternFill patternType="solid">
        <fgColor rgb="FFFFC000"/>
        <bgColor indexed="64"/>
      </patternFill>
    </fill>
  </fills>
  <borders count="23">
    <border>
      <left/>
      <right/>
      <top/>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thin">
        <color auto="1"/>
      </right>
      <top/>
      <bottom/>
      <diagonal/>
    </border>
    <border>
      <left style="thin">
        <color theme="6"/>
      </left>
      <right style="thin">
        <color theme="6"/>
      </right>
      <top style="thin">
        <color theme="6"/>
      </top>
      <bottom style="thin">
        <color theme="6"/>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style="thin">
        <color theme="6"/>
      </left>
      <right style="thin">
        <color theme="6"/>
      </right>
      <top style="thin">
        <color theme="6"/>
      </top>
      <bottom/>
      <diagonal/>
    </border>
    <border>
      <left style="thin">
        <color theme="6"/>
      </left>
      <right/>
      <top style="thin">
        <color theme="6"/>
      </top>
      <bottom/>
      <diagonal/>
    </border>
    <border>
      <left/>
      <right style="thin">
        <color theme="6"/>
      </right>
      <top style="thin">
        <color theme="6"/>
      </top>
      <bottom/>
      <diagonal/>
    </border>
    <border>
      <left/>
      <right style="thin">
        <color theme="6"/>
      </right>
      <top style="thin">
        <color theme="6"/>
      </top>
      <bottom style="thin">
        <color auto="1"/>
      </bottom>
      <diagonal/>
    </border>
    <border>
      <left style="thin">
        <color theme="6"/>
      </left>
      <right style="thin">
        <color theme="6"/>
      </right>
      <top style="thin">
        <color theme="6"/>
      </top>
      <bottom style="thin">
        <color auto="1"/>
      </bottom>
      <diagonal/>
    </border>
    <border>
      <left/>
      <right/>
      <top/>
      <bottom style="thin">
        <color theme="6"/>
      </bottom>
      <diagonal/>
    </border>
    <border>
      <left/>
      <right/>
      <top style="thin">
        <color theme="6"/>
      </top>
      <bottom style="thin">
        <color theme="6"/>
      </bottom>
      <diagonal/>
    </border>
    <border>
      <left style="thin">
        <color theme="6"/>
      </left>
      <right/>
      <top style="thin">
        <color theme="6"/>
      </top>
      <bottom style="thin">
        <color auto="1"/>
      </bottom>
      <diagonal/>
    </border>
    <border>
      <left style="thin">
        <color rgb="FF3F3F3F"/>
      </left>
      <right style="thin">
        <color rgb="FF3F3F3F"/>
      </right>
      <top style="thin">
        <color rgb="FF3F3F3F"/>
      </top>
      <bottom style="thin">
        <color rgb="FF3F3F3F"/>
      </bottom>
      <diagonal/>
    </border>
    <border>
      <left style="thin">
        <color theme="6"/>
      </left>
      <right style="thin">
        <color theme="6"/>
      </right>
      <top/>
      <bottom style="thin">
        <color theme="6"/>
      </bottom>
      <diagonal/>
    </border>
    <border>
      <left/>
      <right/>
      <top/>
      <bottom style="thin">
        <color indexed="64"/>
      </bottom>
      <diagonal/>
    </border>
    <border>
      <left style="hair">
        <color auto="1"/>
      </left>
      <right style="hair">
        <color auto="1"/>
      </right>
      <top/>
      <bottom/>
      <diagonal/>
    </border>
    <border>
      <left/>
      <right style="hair">
        <color auto="1"/>
      </right>
      <top style="dashed">
        <color auto="1"/>
      </top>
      <bottom/>
      <diagonal/>
    </border>
    <border>
      <left/>
      <right style="hair">
        <color auto="1"/>
      </right>
      <top/>
      <bottom/>
      <diagonal/>
    </border>
    <border>
      <left/>
      <right style="hair">
        <color auto="1"/>
      </right>
      <top/>
      <bottom style="dashed">
        <color auto="1"/>
      </bottom>
      <diagonal/>
    </border>
  </borders>
  <cellStyleXfs count="28">
    <xf numFmtId="0" fontId="0" fillId="0" borderId="0"/>
    <xf numFmtId="165" fontId="1" fillId="0" borderId="0" applyFill="0" applyBorder="0" applyProtection="0">
      <alignment horizontal="right" vertical="top"/>
    </xf>
    <xf numFmtId="166" fontId="1" fillId="0" borderId="0" applyFill="0" applyBorder="0" applyProtection="0">
      <alignment horizontal="right" vertical="top"/>
    </xf>
    <xf numFmtId="169" fontId="1" fillId="0" borderId="0" applyFill="0" applyBorder="0" applyProtection="0">
      <alignment horizontal="right" vertical="top"/>
    </xf>
    <xf numFmtId="170" fontId="2" fillId="0" borderId="0" applyFill="0" applyBorder="0" applyProtection="0">
      <alignment horizontal="right" vertical="top"/>
    </xf>
    <xf numFmtId="171" fontId="1" fillId="0" borderId="0" applyFill="0" applyBorder="0">
      <alignment horizontal="right" vertical="top"/>
    </xf>
    <xf numFmtId="172" fontId="1" fillId="0" borderId="0" applyFill="0" applyBorder="0">
      <alignment horizontal="right" vertical="top"/>
    </xf>
    <xf numFmtId="167" fontId="1" fillId="0" borderId="1">
      <alignment horizontal="left" vertical="top"/>
    </xf>
    <xf numFmtId="167" fontId="1" fillId="0" borderId="0" applyNumberFormat="0" applyFill="0" applyBorder="0">
      <alignment horizontal="left" vertical="top"/>
    </xf>
    <xf numFmtId="167" fontId="2" fillId="0" borderId="0" applyNumberFormat="0" applyFill="0" applyBorder="0">
      <alignment horizontal="left" vertical="top" indent="1"/>
    </xf>
    <xf numFmtId="167" fontId="2" fillId="0" borderId="0" applyNumberFormat="0" applyFill="0" applyBorder="0">
      <alignment horizontal="left" vertical="top" indent="2"/>
    </xf>
    <xf numFmtId="167" fontId="3" fillId="0" borderId="0" applyNumberFormat="0" applyFill="0" applyBorder="0">
      <alignment horizontal="left" vertical="top"/>
    </xf>
    <xf numFmtId="0" fontId="1" fillId="0" borderId="2" applyNumberFormat="0">
      <alignment horizontal="right" vertical="top"/>
    </xf>
    <xf numFmtId="167" fontId="1" fillId="0" borderId="0" applyNumberFormat="0" applyFill="0" applyBorder="0">
      <alignment horizontal="right" vertical="top"/>
    </xf>
    <xf numFmtId="167" fontId="3" fillId="0" borderId="0" applyNumberFormat="0" applyFill="0" applyBorder="0">
      <alignment horizontal="right" vertical="top"/>
    </xf>
    <xf numFmtId="165" fontId="3" fillId="0" borderId="0" applyFill="0" applyBorder="0" applyProtection="0">
      <alignment horizontal="right" vertical="top"/>
    </xf>
    <xf numFmtId="166" fontId="3" fillId="0" borderId="0" applyFill="0" applyBorder="0" applyProtection="0">
      <alignment horizontal="right" vertical="top"/>
    </xf>
    <xf numFmtId="169" fontId="3" fillId="0" borderId="0" applyFill="0" applyBorder="0" applyProtection="0">
      <alignment horizontal="right" vertical="top"/>
    </xf>
    <xf numFmtId="167" fontId="3" fillId="0" borderId="0" applyFill="0" applyBorder="0" applyProtection="0">
      <alignment horizontal="right" vertical="top"/>
    </xf>
    <xf numFmtId="0" fontId="4" fillId="0" borderId="2" applyNumberFormat="0">
      <alignment horizontal="left" vertical="top" wrapText="1"/>
    </xf>
    <xf numFmtId="167" fontId="1" fillId="0" borderId="0">
      <alignment horizontal="left" vertical="top"/>
    </xf>
    <xf numFmtId="43" fontId="8" fillId="0" borderId="0" applyFont="0" applyFill="0" applyBorder="0" applyAlignment="0" applyProtection="0"/>
    <xf numFmtId="43" fontId="14" fillId="0" borderId="0" applyFont="0" applyFill="0" applyBorder="0" applyAlignment="0" applyProtection="0"/>
    <xf numFmtId="0" fontId="19" fillId="0" borderId="0" applyNumberForma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1" fillId="7" borderId="16" applyNumberFormat="0" applyAlignment="0" applyProtection="0"/>
    <xf numFmtId="0" fontId="19" fillId="0" borderId="0" applyNumberFormat="0" applyFill="0" applyBorder="0" applyAlignment="0" applyProtection="0"/>
  </cellStyleXfs>
  <cellXfs count="145">
    <xf numFmtId="0" fontId="0" fillId="0" borderId="0" xfId="0"/>
    <xf numFmtId="0" fontId="4" fillId="0" borderId="0" xfId="0" applyFont="1" applyAlignment="1">
      <alignment vertical="top" wrapText="1"/>
    </xf>
    <xf numFmtId="0" fontId="4" fillId="0" borderId="0" xfId="0" applyFont="1" applyAlignment="1">
      <alignment vertical="top"/>
    </xf>
    <xf numFmtId="0" fontId="6" fillId="0" borderId="0" xfId="0" applyFont="1" applyAlignment="1">
      <alignment vertical="top"/>
    </xf>
    <xf numFmtId="43" fontId="4" fillId="0" borderId="0" xfId="22" applyFont="1" applyAlignment="1">
      <alignment horizontal="center" vertical="top"/>
    </xf>
    <xf numFmtId="164" fontId="4" fillId="0" borderId="0" xfId="0" applyNumberFormat="1" applyFont="1" applyAlignment="1">
      <alignment vertical="top"/>
    </xf>
    <xf numFmtId="43" fontId="4" fillId="0" borderId="0" xfId="22" applyFont="1" applyAlignment="1">
      <alignment vertical="top"/>
    </xf>
    <xf numFmtId="3" fontId="4" fillId="0" borderId="0" xfId="0" applyNumberFormat="1" applyFont="1" applyAlignment="1">
      <alignment vertical="top"/>
    </xf>
    <xf numFmtId="0" fontId="4" fillId="0" borderId="3" xfId="0" applyFont="1" applyBorder="1" applyAlignment="1">
      <alignment vertical="top"/>
    </xf>
    <xf numFmtId="1" fontId="4" fillId="0" borderId="0" xfId="0" applyNumberFormat="1" applyFont="1" applyAlignment="1">
      <alignment vertical="top"/>
    </xf>
    <xf numFmtId="168" fontId="4" fillId="0" borderId="0" xfId="0" applyNumberFormat="1" applyFont="1" applyAlignment="1">
      <alignment vertical="top"/>
    </xf>
    <xf numFmtId="43" fontId="6" fillId="0" borderId="0" xfId="22" applyFont="1" applyAlignment="1">
      <alignment vertical="top"/>
    </xf>
    <xf numFmtId="43" fontId="4" fillId="0" borderId="0" xfId="22" applyFont="1" applyBorder="1" applyAlignment="1">
      <alignment vertical="top"/>
    </xf>
    <xf numFmtId="43" fontId="10" fillId="0" borderId="0" xfId="22" applyFont="1" applyAlignment="1">
      <alignment vertical="top"/>
    </xf>
    <xf numFmtId="173" fontId="4" fillId="0" borderId="0" xfId="22" applyNumberFormat="1" applyFont="1" applyAlignment="1">
      <alignment vertical="top"/>
    </xf>
    <xf numFmtId="0" fontId="4" fillId="0" borderId="5" xfId="0" applyFont="1" applyBorder="1" applyAlignment="1">
      <alignment vertical="top"/>
    </xf>
    <xf numFmtId="173" fontId="6" fillId="0" borderId="5" xfId="22" applyNumberFormat="1" applyFont="1" applyBorder="1" applyAlignment="1">
      <alignment horizontal="left" vertical="top"/>
    </xf>
    <xf numFmtId="43" fontId="6" fillId="0" borderId="5" xfId="22" applyFont="1" applyBorder="1" applyAlignment="1">
      <alignment horizontal="left" vertical="top"/>
    </xf>
    <xf numFmtId="43" fontId="6" fillId="0" borderId="5" xfId="22" applyFont="1" applyBorder="1" applyAlignment="1">
      <alignment horizontal="center" vertical="top"/>
    </xf>
    <xf numFmtId="164" fontId="6" fillId="0" borderId="5" xfId="0" applyNumberFormat="1" applyFont="1" applyBorder="1" applyAlignment="1">
      <alignment vertical="top"/>
    </xf>
    <xf numFmtId="0" fontId="4" fillId="0" borderId="5" xfId="0" applyFont="1" applyBorder="1" applyAlignment="1">
      <alignment vertical="top" wrapText="1"/>
    </xf>
    <xf numFmtId="173" fontId="4" fillId="0" borderId="5" xfId="22" applyNumberFormat="1" applyFont="1" applyBorder="1" applyAlignment="1">
      <alignment vertical="top"/>
    </xf>
    <xf numFmtId="43" fontId="4" fillId="0" borderId="5" xfId="22" applyFont="1" applyBorder="1" applyAlignment="1">
      <alignment horizontal="center" vertical="top"/>
    </xf>
    <xf numFmtId="164" fontId="4" fillId="0" borderId="5" xfId="0" applyNumberFormat="1" applyFont="1" applyBorder="1" applyAlignment="1">
      <alignment vertical="top"/>
    </xf>
    <xf numFmtId="173" fontId="4" fillId="0" borderId="5" xfId="22" applyNumberFormat="1" applyFont="1" applyBorder="1" applyAlignment="1">
      <alignment horizontal="left" vertical="top"/>
    </xf>
    <xf numFmtId="0" fontId="6" fillId="0" borderId="5" xfId="0" applyFont="1" applyBorder="1" applyAlignment="1">
      <alignment horizontal="left" vertical="top"/>
    </xf>
    <xf numFmtId="43" fontId="4" fillId="0" borderId="5" xfId="22" applyFont="1" applyBorder="1" applyAlignment="1">
      <alignment vertical="top"/>
    </xf>
    <xf numFmtId="43" fontId="9" fillId="0" borderId="5" xfId="22" applyFont="1" applyBorder="1" applyAlignment="1">
      <alignment vertical="top"/>
    </xf>
    <xf numFmtId="43" fontId="9" fillId="2" borderId="5" xfId="22" applyFont="1" applyFill="1" applyBorder="1" applyAlignment="1">
      <alignment vertical="top"/>
    </xf>
    <xf numFmtId="43" fontId="6" fillId="0" borderId="6" xfId="22" applyFont="1" applyBorder="1" applyAlignment="1">
      <alignment horizontal="left" vertical="top"/>
    </xf>
    <xf numFmtId="43" fontId="4" fillId="3" borderId="6" xfId="22" applyFont="1" applyFill="1" applyBorder="1" applyAlignment="1">
      <alignment vertical="top"/>
    </xf>
    <xf numFmtId="43" fontId="4" fillId="4" borderId="6" xfId="22" applyFont="1" applyFill="1" applyBorder="1" applyAlignment="1">
      <alignment vertical="top"/>
    </xf>
    <xf numFmtId="43" fontId="4" fillId="5" borderId="6" xfId="22" applyFont="1" applyFill="1" applyBorder="1" applyAlignment="1">
      <alignment vertical="top"/>
    </xf>
    <xf numFmtId="43" fontId="4" fillId="6" borderId="6" xfId="22" applyFont="1" applyFill="1" applyBorder="1" applyAlignment="1">
      <alignment horizontal="left" vertical="top"/>
    </xf>
    <xf numFmtId="43" fontId="4" fillId="0" borderId="6" xfId="22" applyFont="1" applyBorder="1" applyAlignment="1">
      <alignment horizontal="left" vertical="top"/>
    </xf>
    <xf numFmtId="43" fontId="6" fillId="0" borderId="7" xfId="22" applyFont="1" applyBorder="1" applyAlignment="1">
      <alignment horizontal="center" vertical="top"/>
    </xf>
    <xf numFmtId="43" fontId="4" fillId="0" borderId="7" xfId="22" applyFont="1" applyBorder="1" applyAlignment="1">
      <alignment horizontal="center" vertical="top"/>
    </xf>
    <xf numFmtId="43" fontId="6" fillId="0" borderId="6" xfId="22" applyFont="1" applyBorder="1" applyAlignment="1">
      <alignment vertical="top"/>
    </xf>
    <xf numFmtId="43" fontId="4" fillId="0" borderId="7" xfId="22" applyFont="1" applyBorder="1" applyAlignment="1">
      <alignment vertical="top"/>
    </xf>
    <xf numFmtId="49" fontId="6" fillId="0" borderId="7" xfId="22" applyNumberFormat="1" applyFont="1" applyBorder="1" applyAlignment="1">
      <alignment vertical="top" wrapText="1"/>
    </xf>
    <xf numFmtId="49" fontId="4" fillId="0" borderId="7" xfId="22" applyNumberFormat="1" applyFont="1" applyBorder="1" applyAlignment="1">
      <alignment vertical="top" wrapText="1"/>
    </xf>
    <xf numFmtId="43" fontId="0" fillId="0" borderId="5" xfId="22" applyFont="1" applyBorder="1" applyAlignment="1">
      <alignment vertical="top"/>
    </xf>
    <xf numFmtId="0" fontId="0" fillId="0" borderId="0" xfId="0" applyAlignment="1">
      <alignment vertical="top"/>
    </xf>
    <xf numFmtId="43" fontId="0" fillId="0" borderId="0" xfId="22" applyFont="1" applyAlignment="1">
      <alignment vertical="top"/>
    </xf>
    <xf numFmtId="43" fontId="4" fillId="0" borderId="6" xfId="22" applyFont="1" applyBorder="1" applyAlignment="1">
      <alignment vertical="top"/>
    </xf>
    <xf numFmtId="0" fontId="0" fillId="0" borderId="5" xfId="0" applyBorder="1" applyAlignment="1">
      <alignment vertical="top"/>
    </xf>
    <xf numFmtId="49" fontId="4" fillId="0" borderId="0" xfId="22" applyNumberFormat="1" applyFont="1" applyAlignment="1">
      <alignment vertical="top" wrapText="1"/>
    </xf>
    <xf numFmtId="49" fontId="6" fillId="0" borderId="0" xfId="22" applyNumberFormat="1" applyFont="1" applyAlignment="1">
      <alignment vertical="top" wrapText="1"/>
    </xf>
    <xf numFmtId="49" fontId="7" fillId="0" borderId="0" xfId="22" applyNumberFormat="1" applyFont="1" applyAlignment="1">
      <alignment vertical="top" wrapText="1"/>
    </xf>
    <xf numFmtId="49" fontId="4" fillId="0" borderId="7" xfId="22" applyNumberFormat="1" applyFont="1" applyBorder="1" applyAlignment="1">
      <alignment vertical="top"/>
    </xf>
    <xf numFmtId="0" fontId="6" fillId="0" borderId="5" xfId="0" applyFont="1" applyBorder="1" applyAlignment="1">
      <alignment horizontal="left" vertical="top" wrapText="1"/>
    </xf>
    <xf numFmtId="164" fontId="0" fillId="0" borderId="5" xfId="0" applyNumberFormat="1" applyBorder="1" applyAlignment="1">
      <alignment vertical="top"/>
    </xf>
    <xf numFmtId="174" fontId="0" fillId="0" borderId="5" xfId="0" applyNumberFormat="1" applyBorder="1" applyAlignment="1">
      <alignment vertical="top"/>
    </xf>
    <xf numFmtId="0" fontId="4" fillId="0" borderId="5" xfId="0" applyFont="1" applyBorder="1" applyAlignment="1">
      <alignment horizontal="right" vertical="top"/>
    </xf>
    <xf numFmtId="0" fontId="6" fillId="0" borderId="5" xfId="0" applyFont="1" applyBorder="1" applyAlignment="1">
      <alignment horizontal="right" vertical="top" wrapText="1"/>
    </xf>
    <xf numFmtId="175" fontId="0" fillId="0" borderId="5" xfId="0" applyNumberFormat="1" applyBorder="1" applyAlignment="1">
      <alignment horizontal="right" vertical="top"/>
    </xf>
    <xf numFmtId="0" fontId="0" fillId="0" borderId="0" xfId="0" applyAlignment="1">
      <alignment horizontal="right" vertical="top"/>
    </xf>
    <xf numFmtId="0" fontId="4" fillId="0" borderId="4" xfId="0" applyFont="1" applyBorder="1" applyAlignment="1">
      <alignment horizontal="right" vertical="top"/>
    </xf>
    <xf numFmtId="0" fontId="4" fillId="0" borderId="6" xfId="0" applyFont="1" applyBorder="1" applyAlignment="1">
      <alignment vertical="top"/>
    </xf>
    <xf numFmtId="49" fontId="9" fillId="0" borderId="7" xfId="22" applyNumberFormat="1" applyFont="1" applyBorder="1" applyAlignment="1">
      <alignment vertical="top"/>
    </xf>
    <xf numFmtId="0" fontId="9" fillId="0" borderId="5" xfId="0" applyFont="1" applyBorder="1" applyAlignment="1">
      <alignment vertical="top"/>
    </xf>
    <xf numFmtId="49" fontId="0" fillId="0" borderId="0" xfId="22" applyNumberFormat="1" applyFont="1" applyAlignment="1">
      <alignment vertical="top" wrapText="1"/>
    </xf>
    <xf numFmtId="0" fontId="0" fillId="0" borderId="5" xfId="24" applyNumberFormat="1" applyFont="1" applyBorder="1" applyAlignment="1">
      <alignment vertical="top"/>
    </xf>
    <xf numFmtId="0" fontId="0" fillId="0" borderId="5" xfId="0" applyBorder="1" applyAlignment="1">
      <alignment vertical="top" wrapText="1"/>
    </xf>
    <xf numFmtId="0" fontId="12" fillId="0" borderId="5" xfId="0" applyFont="1" applyBorder="1" applyAlignment="1">
      <alignment vertical="top"/>
    </xf>
    <xf numFmtId="173" fontId="4" fillId="0" borderId="8" xfId="22" applyNumberFormat="1" applyFont="1" applyBorder="1" applyAlignment="1">
      <alignment horizontal="left" vertical="top"/>
    </xf>
    <xf numFmtId="43" fontId="4" fillId="0" borderId="9" xfId="22" applyFont="1" applyBorder="1" applyAlignment="1">
      <alignment vertical="top"/>
    </xf>
    <xf numFmtId="49" fontId="4" fillId="0" borderId="10" xfId="22" applyNumberFormat="1" applyFont="1" applyBorder="1" applyAlignment="1">
      <alignment vertical="top"/>
    </xf>
    <xf numFmtId="43" fontId="0" fillId="0" borderId="8" xfId="22" applyFont="1" applyBorder="1" applyAlignment="1">
      <alignment vertical="top"/>
    </xf>
    <xf numFmtId="164" fontId="0" fillId="0" borderId="8" xfId="0" applyNumberFormat="1" applyBorder="1" applyAlignment="1">
      <alignment vertical="top"/>
    </xf>
    <xf numFmtId="174" fontId="0" fillId="0" borderId="8" xfId="0" applyNumberFormat="1" applyBorder="1" applyAlignment="1">
      <alignment vertical="top"/>
    </xf>
    <xf numFmtId="0" fontId="0" fillId="0" borderId="8" xfId="0" applyBorder="1" applyAlignment="1">
      <alignment vertical="top"/>
    </xf>
    <xf numFmtId="175" fontId="0" fillId="0" borderId="8" xfId="0" applyNumberFormat="1" applyBorder="1" applyAlignment="1">
      <alignment horizontal="right" vertical="top"/>
    </xf>
    <xf numFmtId="173" fontId="4" fillId="0" borderId="7" xfId="22" applyNumberFormat="1" applyFont="1" applyBorder="1" applyAlignment="1">
      <alignment horizontal="left" vertical="top"/>
    </xf>
    <xf numFmtId="49" fontId="4" fillId="0" borderId="5" xfId="22" applyNumberFormat="1" applyFont="1" applyBorder="1" applyAlignment="1">
      <alignment vertical="top"/>
    </xf>
    <xf numFmtId="49" fontId="9" fillId="0" borderId="5" xfId="22" applyNumberFormat="1" applyFont="1" applyBorder="1" applyAlignment="1">
      <alignment vertical="top"/>
    </xf>
    <xf numFmtId="0" fontId="0" fillId="0" borderId="5" xfId="0" applyBorder="1" applyAlignment="1">
      <alignment horizontal="fill" vertical="top"/>
    </xf>
    <xf numFmtId="173" fontId="4" fillId="0" borderId="11" xfId="22" applyNumberFormat="1" applyFont="1" applyBorder="1" applyAlignment="1">
      <alignment horizontal="left" vertical="top"/>
    </xf>
    <xf numFmtId="43" fontId="4" fillId="0" borderId="12" xfId="22" applyFont="1" applyBorder="1" applyAlignment="1">
      <alignment vertical="top"/>
    </xf>
    <xf numFmtId="49" fontId="4" fillId="0" borderId="12" xfId="22" applyNumberFormat="1" applyFont="1" applyBorder="1" applyAlignment="1">
      <alignment vertical="top"/>
    </xf>
    <xf numFmtId="43" fontId="0" fillId="0" borderId="12" xfId="22" applyFont="1" applyBorder="1" applyAlignment="1">
      <alignment vertical="top"/>
    </xf>
    <xf numFmtId="164" fontId="0" fillId="0" borderId="12" xfId="0" applyNumberFormat="1" applyBorder="1" applyAlignment="1">
      <alignment vertical="top"/>
    </xf>
    <xf numFmtId="174" fontId="0" fillId="0" borderId="12" xfId="0" applyNumberFormat="1" applyBorder="1" applyAlignment="1">
      <alignment vertical="top"/>
    </xf>
    <xf numFmtId="0" fontId="0" fillId="0" borderId="12" xfId="0" applyBorder="1" applyAlignment="1">
      <alignment vertical="top"/>
    </xf>
    <xf numFmtId="175" fontId="0" fillId="0" borderId="12" xfId="0" applyNumberFormat="1" applyBorder="1" applyAlignment="1">
      <alignment horizontal="right" vertical="top"/>
    </xf>
    <xf numFmtId="0" fontId="9" fillId="0" borderId="12" xfId="0" applyFont="1" applyBorder="1" applyAlignment="1">
      <alignment vertical="top"/>
    </xf>
    <xf numFmtId="0" fontId="4" fillId="0" borderId="12" xfId="0" applyFont="1" applyBorder="1" applyAlignment="1">
      <alignment vertical="top"/>
    </xf>
    <xf numFmtId="49" fontId="0" fillId="0" borderId="7" xfId="22" applyNumberFormat="1" applyFont="1" applyBorder="1" applyAlignment="1">
      <alignment vertical="top"/>
    </xf>
    <xf numFmtId="0" fontId="4" fillId="0" borderId="0" xfId="0" applyFont="1" applyAlignment="1">
      <alignment horizontal="right" vertical="top"/>
    </xf>
    <xf numFmtId="0" fontId="4" fillId="0" borderId="13" xfId="0" applyFont="1" applyBorder="1" applyAlignment="1">
      <alignment vertical="top"/>
    </xf>
    <xf numFmtId="0" fontId="4" fillId="0" borderId="14" xfId="0" applyFont="1" applyBorder="1" applyAlignment="1">
      <alignment vertical="top"/>
    </xf>
    <xf numFmtId="0" fontId="4" fillId="0" borderId="7" xfId="0" applyFont="1" applyBorder="1" applyAlignment="1">
      <alignment vertical="top"/>
    </xf>
    <xf numFmtId="0" fontId="0" fillId="0" borderId="6" xfId="0" applyBorder="1" applyAlignment="1">
      <alignment vertical="top"/>
    </xf>
    <xf numFmtId="0" fontId="0" fillId="0" borderId="15" xfId="0" applyBorder="1" applyAlignment="1">
      <alignment vertical="top"/>
    </xf>
    <xf numFmtId="173" fontId="6" fillId="0" borderId="7" xfId="22" applyNumberFormat="1" applyFont="1" applyBorder="1" applyAlignment="1">
      <alignment horizontal="left" vertical="top"/>
    </xf>
    <xf numFmtId="49" fontId="4" fillId="0" borderId="0" xfId="22" applyNumberFormat="1" applyFont="1" applyAlignment="1">
      <alignment vertical="top"/>
    </xf>
    <xf numFmtId="43" fontId="4" fillId="5" borderId="5" xfId="22" applyFont="1" applyFill="1" applyBorder="1" applyAlignment="1">
      <alignment vertical="top"/>
    </xf>
    <xf numFmtId="43" fontId="4" fillId="3" borderId="5" xfId="22" applyFont="1" applyFill="1" applyBorder="1" applyAlignment="1">
      <alignment vertical="top"/>
    </xf>
    <xf numFmtId="43" fontId="10" fillId="4" borderId="5" xfId="22" applyFont="1" applyFill="1" applyBorder="1" applyAlignment="1">
      <alignment vertical="top"/>
    </xf>
    <xf numFmtId="43" fontId="4" fillId="4" borderId="5" xfId="22" applyFont="1" applyFill="1" applyBorder="1" applyAlignment="1">
      <alignment vertical="top"/>
    </xf>
    <xf numFmtId="43" fontId="4" fillId="3" borderId="8" xfId="22" applyFont="1" applyFill="1" applyBorder="1" applyAlignment="1">
      <alignment vertical="top"/>
    </xf>
    <xf numFmtId="43" fontId="4" fillId="4" borderId="12" xfId="22" applyFont="1" applyFill="1" applyBorder="1" applyAlignment="1">
      <alignment vertical="top"/>
    </xf>
    <xf numFmtId="43" fontId="4" fillId="3" borderId="5" xfId="22" applyFont="1" applyFill="1" applyBorder="1" applyAlignment="1">
      <alignment horizontal="left" vertical="top"/>
    </xf>
    <xf numFmtId="43" fontId="4" fillId="6" borderId="5" xfId="22" applyFont="1" applyFill="1" applyBorder="1" applyAlignment="1">
      <alignment vertical="top"/>
    </xf>
    <xf numFmtId="173" fontId="4" fillId="0" borderId="5" xfId="22" applyNumberFormat="1" applyFont="1" applyBorder="1" applyAlignment="1">
      <alignment horizontal="left" vertical="top" wrapText="1"/>
    </xf>
    <xf numFmtId="43" fontId="4" fillId="0" borderId="6" xfId="22" applyFont="1" applyBorder="1" applyAlignment="1">
      <alignment vertical="top" wrapText="1"/>
    </xf>
    <xf numFmtId="49" fontId="0" fillId="0" borderId="7" xfId="22" applyNumberFormat="1" applyFont="1" applyBorder="1" applyAlignment="1">
      <alignment vertical="top" wrapText="1"/>
    </xf>
    <xf numFmtId="43" fontId="0" fillId="0" borderId="5" xfId="22" applyFont="1" applyBorder="1" applyAlignment="1">
      <alignment vertical="top" wrapText="1"/>
    </xf>
    <xf numFmtId="164" fontId="0" fillId="0" borderId="5" xfId="0" applyNumberFormat="1" applyBorder="1" applyAlignment="1">
      <alignment vertical="top" wrapText="1"/>
    </xf>
    <xf numFmtId="174" fontId="0" fillId="0" borderId="5" xfId="0" applyNumberFormat="1" applyBorder="1" applyAlignment="1">
      <alignment vertical="top" wrapText="1"/>
    </xf>
    <xf numFmtId="175" fontId="0" fillId="0" borderId="5" xfId="0" applyNumberFormat="1" applyBorder="1" applyAlignment="1">
      <alignment horizontal="right" vertical="top" wrapText="1"/>
    </xf>
    <xf numFmtId="0" fontId="0" fillId="0" borderId="0" xfId="0" applyAlignment="1">
      <alignment vertical="top" wrapText="1"/>
    </xf>
    <xf numFmtId="43" fontId="4" fillId="5" borderId="5" xfId="22" applyFont="1" applyFill="1" applyBorder="1" applyAlignment="1">
      <alignment vertical="top" wrapText="1"/>
    </xf>
    <xf numFmtId="43" fontId="4" fillId="3" borderId="5" xfId="22" applyFont="1" applyFill="1" applyBorder="1" applyAlignment="1">
      <alignment vertical="top" wrapText="1"/>
    </xf>
    <xf numFmtId="43" fontId="4" fillId="8" borderId="5" xfId="22" applyFont="1" applyFill="1" applyBorder="1" applyAlignment="1">
      <alignment vertical="top"/>
    </xf>
    <xf numFmtId="0" fontId="22" fillId="0" borderId="0" xfId="0" applyFont="1"/>
    <xf numFmtId="0" fontId="0" fillId="0" borderId="5" xfId="0" applyBorder="1" applyAlignment="1">
      <alignment horizontal="right" vertical="top"/>
    </xf>
    <xf numFmtId="0" fontId="18" fillId="0" borderId="6" xfId="0" applyFont="1" applyBorder="1" applyAlignment="1">
      <alignment horizontal="left" vertical="top"/>
    </xf>
    <xf numFmtId="0" fontId="6" fillId="0" borderId="7" xfId="0" applyFont="1" applyBorder="1" applyAlignment="1">
      <alignment horizontal="left" vertical="top"/>
    </xf>
    <xf numFmtId="0" fontId="4" fillId="0" borderId="8" xfId="0" applyFont="1" applyBorder="1" applyAlignment="1">
      <alignment vertical="top"/>
    </xf>
    <xf numFmtId="0" fontId="0" fillId="0" borderId="17" xfId="0" applyBorder="1" applyAlignment="1">
      <alignment vertical="top"/>
    </xf>
    <xf numFmtId="0" fontId="23" fillId="2" borderId="18" xfId="26" applyFont="1" applyFill="1" applyBorder="1" applyAlignment="1">
      <alignment horizontal="left" vertical="top"/>
    </xf>
    <xf numFmtId="0" fontId="6" fillId="0" borderId="6" xfId="0" applyFont="1" applyBorder="1" applyAlignment="1">
      <alignment horizontal="left" vertical="top"/>
    </xf>
    <xf numFmtId="0" fontId="24" fillId="2" borderId="0" xfId="26" applyFont="1" applyFill="1" applyBorder="1" applyAlignment="1">
      <alignment horizontal="left" vertical="top"/>
    </xf>
    <xf numFmtId="0" fontId="0" fillId="0" borderId="19" xfId="0" applyBorder="1" applyAlignment="1">
      <alignment vertical="top"/>
    </xf>
    <xf numFmtId="0" fontId="0" fillId="0" borderId="19" xfId="0" applyBorder="1"/>
    <xf numFmtId="0" fontId="0" fillId="0" borderId="20" xfId="0" applyBorder="1" applyAlignment="1">
      <alignment vertical="top"/>
    </xf>
    <xf numFmtId="0" fontId="0" fillId="0" borderId="21" xfId="0" applyBorder="1" applyAlignment="1">
      <alignment vertical="top"/>
    </xf>
    <xf numFmtId="0" fontId="6" fillId="0" borderId="21" xfId="0" applyFont="1" applyBorder="1" applyAlignment="1">
      <alignment horizontal="left" vertical="top"/>
    </xf>
    <xf numFmtId="0" fontId="0" fillId="0" borderId="21" xfId="0" applyBorder="1"/>
    <xf numFmtId="0" fontId="0" fillId="0" borderId="22" xfId="0" applyBorder="1"/>
    <xf numFmtId="0" fontId="0" fillId="0" borderId="6" xfId="0" applyBorder="1" applyAlignment="1">
      <alignment horizontal="fill" vertical="top"/>
    </xf>
    <xf numFmtId="0" fontId="25" fillId="0" borderId="0" xfId="27" applyFont="1" applyFill="1"/>
    <xf numFmtId="0" fontId="25" fillId="0" borderId="5" xfId="27" applyFont="1" applyBorder="1" applyAlignment="1">
      <alignment vertical="top"/>
    </xf>
    <xf numFmtId="0" fontId="25" fillId="0" borderId="0" xfId="27" applyFont="1"/>
    <xf numFmtId="173" fontId="0" fillId="0" borderId="5" xfId="22" applyNumberFormat="1" applyFont="1" applyBorder="1" applyAlignment="1">
      <alignment horizontal="left" vertical="top"/>
    </xf>
    <xf numFmtId="0" fontId="4" fillId="0" borderId="0" xfId="0" applyFont="1"/>
    <xf numFmtId="43" fontId="4" fillId="9" borderId="5" xfId="22" applyFont="1" applyFill="1" applyBorder="1" applyAlignment="1">
      <alignment vertical="top"/>
    </xf>
    <xf numFmtId="43" fontId="12" fillId="10" borderId="5" xfId="22" applyFont="1" applyFill="1" applyBorder="1" applyAlignment="1">
      <alignment vertical="top"/>
    </xf>
    <xf numFmtId="14" fontId="4" fillId="0" borderId="5" xfId="0" applyNumberFormat="1" applyFont="1" applyBorder="1" applyAlignment="1">
      <alignment horizontal="right" vertical="top"/>
    </xf>
    <xf numFmtId="174" fontId="0" fillId="0" borderId="5" xfId="0" applyNumberFormat="1" applyBorder="1" applyAlignment="1">
      <alignment horizontal="right" vertical="top"/>
    </xf>
    <xf numFmtId="43" fontId="6" fillId="0" borderId="6" xfId="22" applyFont="1" applyBorder="1" applyAlignment="1">
      <alignment horizontal="left" vertical="top"/>
    </xf>
    <xf numFmtId="43" fontId="6" fillId="0" borderId="7" xfId="22" applyFont="1" applyBorder="1" applyAlignment="1">
      <alignment horizontal="left" vertical="top"/>
    </xf>
    <xf numFmtId="0" fontId="18" fillId="0" borderId="5" xfId="0" applyFont="1" applyBorder="1" applyAlignment="1">
      <alignment horizontal="left" vertical="top"/>
    </xf>
    <xf numFmtId="43" fontId="6" fillId="0" borderId="5" xfId="22" applyFont="1" applyBorder="1" applyAlignment="1">
      <alignment horizontal="left" vertical="top"/>
    </xf>
  </cellXfs>
  <cellStyles count="28">
    <cellStyle name="Ausgabe" xfId="26" builtinId="21"/>
    <cellStyle name="Besuchter Hyperlink" xfId="25" builtinId="9" hidden="1"/>
    <cellStyle name="Dezimal [0,0]" xfId="1" xr:uid="{00000000-0005-0000-0000-000002000000}"/>
    <cellStyle name="Dezimal [0,00]" xfId="2" xr:uid="{00000000-0005-0000-0000-000003000000}"/>
    <cellStyle name="Dezimal [0,000]" xfId="3" xr:uid="{00000000-0005-0000-0000-000004000000}"/>
    <cellStyle name="Dezimal[0,0000]" xfId="4" xr:uid="{00000000-0005-0000-0000-000005000000}"/>
    <cellStyle name="Komma" xfId="22" builtinId="3"/>
    <cellStyle name="Komma 2" xfId="21" xr:uid="{00000000-0005-0000-0000-000007000000}"/>
    <cellStyle name="Link" xfId="23" builtinId="8" hidden="1"/>
    <cellStyle name="Link" xfId="27" builtinId="8"/>
    <cellStyle name="P-[0%]" xfId="5" xr:uid="{00000000-0005-0000-0000-00000A000000}"/>
    <cellStyle name="P-[0,0%]" xfId="6" xr:uid="{00000000-0005-0000-0000-00000B000000}"/>
    <cellStyle name="Prozent" xfId="24" builtinId="5"/>
    <cellStyle name="Standard" xfId="0" builtinId="0" customBuiltin="1"/>
    <cellStyle name="Tab-Fn" xfId="7" xr:uid="{00000000-0005-0000-0000-00000E000000}"/>
    <cellStyle name="Tab-L" xfId="8" xr:uid="{00000000-0005-0000-0000-00000F000000}"/>
    <cellStyle name="Tab-L-02" xfId="9" xr:uid="{00000000-0005-0000-0000-000010000000}"/>
    <cellStyle name="Tab-L-04" xfId="10" xr:uid="{00000000-0005-0000-0000-000011000000}"/>
    <cellStyle name="Tab-L-fett" xfId="11" xr:uid="{00000000-0005-0000-0000-000012000000}"/>
    <cellStyle name="Tab-NR" xfId="12" xr:uid="{00000000-0005-0000-0000-000013000000}"/>
    <cellStyle name="Tab-R" xfId="13" xr:uid="{00000000-0005-0000-0000-000014000000}"/>
    <cellStyle name="Tab-R-fett" xfId="14" xr:uid="{00000000-0005-0000-0000-000015000000}"/>
    <cellStyle name="Tab-R-fett[0,0]" xfId="15" xr:uid="{00000000-0005-0000-0000-000016000000}"/>
    <cellStyle name="Tab-R-fett[0,00]" xfId="16" xr:uid="{00000000-0005-0000-0000-000017000000}"/>
    <cellStyle name="Tab-R-fett[0,000]" xfId="17" xr:uid="{00000000-0005-0000-0000-000018000000}"/>
    <cellStyle name="Tab-R-fett[0]" xfId="18" xr:uid="{00000000-0005-0000-0000-000019000000}"/>
    <cellStyle name="Tab-T" xfId="19" xr:uid="{00000000-0005-0000-0000-00001A000000}"/>
    <cellStyle name="Tab-UT" xfId="20" xr:uid="{00000000-0005-0000-0000-00001B000000}"/>
  </cellStyles>
  <dxfs count="105">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
      <fill>
        <patternFill>
          <bgColor theme="7"/>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4"/>
        </patternFill>
      </fill>
    </dxf>
    <dxf>
      <fill>
        <patternFill>
          <bgColor theme="8"/>
        </patternFill>
      </fill>
    </dxf>
    <dxf>
      <fill>
        <patternFill>
          <bgColor theme="5"/>
        </patternFill>
      </fill>
    </dxf>
    <dxf>
      <font>
        <b/>
        <i val="0"/>
      </font>
      <fill>
        <patternFill>
          <bgColor theme="6"/>
        </patternFill>
      </fill>
      <border>
        <top style="thin">
          <color auto="1"/>
        </top>
      </border>
    </dxf>
    <dxf>
      <font>
        <b/>
        <i val="0"/>
      </font>
      <fill>
        <patternFill>
          <bgColor theme="6"/>
        </patternFill>
      </fill>
      <border>
        <top style="thin">
          <color auto="1"/>
        </top>
      </border>
    </dxf>
    <dxf>
      <font>
        <b/>
        <i val="0"/>
      </font>
      <fill>
        <patternFill>
          <bgColor theme="6"/>
        </patternFill>
      </fill>
      <border>
        <top style="thin">
          <color auto="1"/>
        </top>
      </border>
    </dxf>
  </dxfs>
  <tableStyles count="0" defaultTableStyle="TableStyleMedium2" defaultPivotStyle="PivotStyleLight16"/>
  <colors>
    <mruColors>
      <color rgb="FF000000"/>
      <color rgb="FFFDF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Kantonale Volksabstimmung">
      <a:dk1>
        <a:sysClr val="windowText" lastClr="000000"/>
      </a:dk1>
      <a:lt1>
        <a:sysClr val="window" lastClr="FFFFFF"/>
      </a:lt1>
      <a:dk2>
        <a:srgbClr val="1F497D"/>
      </a:dk2>
      <a:lt2>
        <a:srgbClr val="EEECE1"/>
      </a:lt2>
      <a:accent1>
        <a:srgbClr val="99FFE6"/>
      </a:accent1>
      <a:accent2>
        <a:srgbClr val="FFB300"/>
      </a:accent2>
      <a:accent3>
        <a:srgbClr val="E6E6E6"/>
      </a:accent3>
      <a:accent4>
        <a:srgbClr val="19CCB3"/>
      </a:accent4>
      <a:accent5>
        <a:srgbClr val="FF6600"/>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media.bs.ch/dynamic/noop/bfb69a26e6b5f4828e25596c565a67bfcfb836f6/w-a-2019-02-10-abstimmungserlaeuterungen.pdf" TargetMode="External"/><Relationship Id="rId21" Type="http://schemas.openxmlformats.org/officeDocument/2006/relationships/hyperlink" Target="https://media.bs.ch/dynamic/noop/6affe37ebe7db8d9d590c0788f2decfb8ccd3c10/w-a-2019-05-19-abstimmungserlaeuterungen.pdf" TargetMode="External"/><Relationship Id="rId34" Type="http://schemas.openxmlformats.org/officeDocument/2006/relationships/hyperlink" Target="https://media.bs.ch/dynamic/noop/7c70b1962326acef15d76ea061b342572859f311/w-a-2016-02-28-erlaeuterungen.pdf" TargetMode="External"/><Relationship Id="rId42" Type="http://schemas.openxmlformats.org/officeDocument/2006/relationships/hyperlink" Target="https://media.bs.ch/dynamic/noop/87b0d77473c33a18156322657f6dcdb7fbca5a19/w-a-2014-02-09-erlaeuterungen.pdf" TargetMode="External"/><Relationship Id="rId47" Type="http://schemas.openxmlformats.org/officeDocument/2006/relationships/hyperlink" Target="https://media.bs.ch/dynamic/noop/17bb96a027a5c9c11f8161cdb63275b1ae302788/w-a-2012-02-05-erlaeuterungen.pdf" TargetMode="External"/><Relationship Id="rId50" Type="http://schemas.openxmlformats.org/officeDocument/2006/relationships/hyperlink" Target="https://media.bs.ch/dynamic/noop/cbb43db2a8bbcc09e20a872a4959c9e5112e2248/w-a-2011-11-27-erlaeuterungen.pdf" TargetMode="External"/><Relationship Id="rId55" Type="http://schemas.openxmlformats.org/officeDocument/2006/relationships/hyperlink" Target="https://media.bs.ch/dynamic/noop/6d34e8972a8713f7eb332476006addfe38f0d610/w-a-2010-06-13-erlaeuterungen.pdf" TargetMode="External"/><Relationship Id="rId63" Type="http://schemas.openxmlformats.org/officeDocument/2006/relationships/hyperlink" Target="https://media.bs.ch/dynamic/noop/af056282614921798c9f42ebbbea119e8bcae5e1/w-a-2006-09-24-abstimmungserlauterung.pdf" TargetMode="External"/><Relationship Id="rId68" Type="http://schemas.openxmlformats.org/officeDocument/2006/relationships/printerSettings" Target="../printerSettings/printerSettings1.bin"/><Relationship Id="rId7" Type="http://schemas.openxmlformats.org/officeDocument/2006/relationships/hyperlink" Target="https://media.bs.ch/dynamic/noop/4da72c8ba3c0c28024310bad938b91e5658e63c2/w-a-2022-09-25-erlaeuterungen.pdf" TargetMode="External"/><Relationship Id="rId2" Type="http://schemas.openxmlformats.org/officeDocument/2006/relationships/hyperlink" Target="https://media.bs.ch/dynamic/noop/4ccc54e9d62bbb1f7e8b4fc81e203647ff3be4cf/w-a-2022-11-27-erlaeuterungen.pdf" TargetMode="External"/><Relationship Id="rId16" Type="http://schemas.openxmlformats.org/officeDocument/2006/relationships/hyperlink" Target="https://media.bs.ch/dynamic/noop/7af624218336a008b4ee1780eabd2a386ac9d036/w-a-2020-11-29-erlaeuterungen.pdf" TargetMode="External"/><Relationship Id="rId29" Type="http://schemas.openxmlformats.org/officeDocument/2006/relationships/hyperlink" Target="https://media.bs.ch/dynamic/noop/b71d1dbb42e4261ce341fc37c0621b1af9ae82d1/w-a-2018-06-10-abstimmungserlaeuterungen.pdf" TargetMode="External"/><Relationship Id="rId11" Type="http://schemas.openxmlformats.org/officeDocument/2006/relationships/hyperlink" Target="https://media.bs.ch/dynamic/noop/1064567f9d7b82008ea31265cfcdb83f7045b84a/w-a-2021-09-26-erlaeuterungen.pdf" TargetMode="External"/><Relationship Id="rId24" Type="http://schemas.openxmlformats.org/officeDocument/2006/relationships/hyperlink" Target="https://media.bs.ch/dynamic/noop/6affe37ebe7db8d9d590c0788f2decfb8ccd3c10/w-a-2019-05-19-abstimmungserlaeuterungen.pdf" TargetMode="External"/><Relationship Id="rId32" Type="http://schemas.openxmlformats.org/officeDocument/2006/relationships/hyperlink" Target="https://media.bs.ch/dynamic/noop/4f0245f23b6ddab28b5a6102e727c263e8d582d5/w-a-2017-02-12-erlaeuterungen.pdf" TargetMode="External"/><Relationship Id="rId37" Type="http://schemas.openxmlformats.org/officeDocument/2006/relationships/hyperlink" Target="https://media.bs.ch/dynamic/noop/90fe0f2c288490030617f51e50b38908ce81ba22/w-a-2015-03-08-erlaeuterungen.pdf" TargetMode="External"/><Relationship Id="rId40" Type="http://schemas.openxmlformats.org/officeDocument/2006/relationships/hyperlink" Target="https://media.bs.ch/dynamic/noop/f53c65c469934fecb91aacab27025eb96b80ee3c/w-a-2014-05-18-erlaeuterungen.pdf" TargetMode="External"/><Relationship Id="rId45" Type="http://schemas.openxmlformats.org/officeDocument/2006/relationships/hyperlink" Target="https://media.bs.ch/dynamic/noop/d950cfdb349b520051e309ee0bef32c4d60488d3/w-a-2013-03-03-erlaeuterungen.pdf" TargetMode="External"/><Relationship Id="rId53" Type="http://schemas.openxmlformats.org/officeDocument/2006/relationships/hyperlink" Target="https://media.bs.ch/dynamic/noop/654a662ea29749c7e77c5c64bfac679648baa85a/w-a-2010-11-28-erlaeuterungen.pdf" TargetMode="External"/><Relationship Id="rId58" Type="http://schemas.openxmlformats.org/officeDocument/2006/relationships/hyperlink" Target="https://media.bs.ch/dynamic/noop/5d42e7864cfacda4f5f63882dac1ef3d24ef32f1/w-a-2009-02-08-erlaeuterungen.pdf" TargetMode="External"/><Relationship Id="rId66" Type="http://schemas.openxmlformats.org/officeDocument/2006/relationships/hyperlink" Target="https://media.bs.ch/original_file/25a4ce1cdaa29569a4072441f41788cb8e79d0d2/w-a-2024-11-24-erlaeuterungen.pdf" TargetMode="External"/><Relationship Id="rId5" Type="http://schemas.openxmlformats.org/officeDocument/2006/relationships/hyperlink" Target="https://media.bs.ch/dynamic/noop/26e451f71cd8b3082dba9c688f3b49885aa0d302/w-a-2023-03-12-erlaeuterungen.pdf" TargetMode="External"/><Relationship Id="rId61" Type="http://schemas.openxmlformats.org/officeDocument/2006/relationships/hyperlink" Target="https://media.bs.ch/dynamic/noop/a050754f961ae173a05e53f861010e65e0ea85a4/w-a-2007-09-23-erlaeuterungen.pdf" TargetMode="External"/><Relationship Id="rId19" Type="http://schemas.openxmlformats.org/officeDocument/2006/relationships/hyperlink" Target="https://media.bs.ch/dynamic/noop/4ab2df8a0281b560a14066055868f18788fde602/w-a-2020-02-09-erlaeuterungen.pdf" TargetMode="External"/><Relationship Id="rId14" Type="http://schemas.openxmlformats.org/officeDocument/2006/relationships/hyperlink" Target="https://media.bs.ch/dynamic/noop/7af624218336a008b4ee1780eabd2a386ac9d036/w-a-2020-11-29-erlaeuterungen.pdf" TargetMode="External"/><Relationship Id="rId22" Type="http://schemas.openxmlformats.org/officeDocument/2006/relationships/hyperlink" Target="https://media.bs.ch/dynamic/noop/6affe37ebe7db8d9d590c0788f2decfb8ccd3c10/w-a-2019-05-19-abstimmungserlaeuterungen.pdf" TargetMode="External"/><Relationship Id="rId27" Type="http://schemas.openxmlformats.org/officeDocument/2006/relationships/hyperlink" Target="https://media.bs.ch/dynamic/noop/bfb69a26e6b5f4828e25596c565a67bfcfb836f6/w-a-2019-02-10-abstimmungserlaeuterungen.pdf" TargetMode="External"/><Relationship Id="rId30" Type="http://schemas.openxmlformats.org/officeDocument/2006/relationships/hyperlink" Target="https://media.bs.ch/dynamic/noop/fcafee2f2d08384ab99bfd146cc4ea5b9361a2b8/w-a-2018-03-04-abstimmungserlaeuterungen.pdf" TargetMode="External"/><Relationship Id="rId35" Type="http://schemas.openxmlformats.org/officeDocument/2006/relationships/hyperlink" Target="https://media.bs.ch/dynamic/noop/e525e40a83febd8a00d8edc8e6046af7869fa359/w-a-2015-11-15-erlaeuterungen.pdf" TargetMode="External"/><Relationship Id="rId43" Type="http://schemas.openxmlformats.org/officeDocument/2006/relationships/hyperlink" Target="https://media.bs.ch/dynamic/noop/4ea56b01713c14a6158d6740ff262969dc8a6a7e/w-a-2013-11-24-erlaeuterungen.pdf" TargetMode="External"/><Relationship Id="rId48" Type="http://schemas.openxmlformats.org/officeDocument/2006/relationships/hyperlink" Target="https://media.bs.ch/dynamic/noop/cbb43db2a8bbcc09e20a872a4959c9e5112e2248/w-a-2011-11-27-erlaeuterungen.pdf" TargetMode="External"/><Relationship Id="rId56" Type="http://schemas.openxmlformats.org/officeDocument/2006/relationships/hyperlink" Target="https://media.bs.ch/dynamic/noop/6a660eb117fdbe67d529f2aa96acd167fd01b196/w-a-2010-03-07-erlaeuterungen.pdf" TargetMode="External"/><Relationship Id="rId64" Type="http://schemas.openxmlformats.org/officeDocument/2006/relationships/hyperlink" Target="https://media.bs.ch/dynamic/noop/e08efdd8b9a69817d0d449d7b46e95d542f11758/w-a-2006-02-12-erlaeuterungen.pdf" TargetMode="External"/><Relationship Id="rId8" Type="http://schemas.openxmlformats.org/officeDocument/2006/relationships/hyperlink" Target="https://media.bs.ch/dynamic/noop/fbd783334a662718510ce2c5afe4745a8362a331/w-a-2022-02-13-abstimmungserlaeuterungen.pdf" TargetMode="External"/><Relationship Id="rId51" Type="http://schemas.openxmlformats.org/officeDocument/2006/relationships/hyperlink" Target="https://media.bs.ch/dynamic/noop/393d04bf2fbbb25fa2b2f2601b72e4e36651c68e/w-a-2011-05-15-erlaeuterungen.pdf" TargetMode="External"/><Relationship Id="rId3" Type="http://schemas.openxmlformats.org/officeDocument/2006/relationships/hyperlink" Target="https://media.bs.ch/dynamic/noop/6148994eec6065ca2f3faaa483267738f85eec81/w-a-2023-11-26-abstimmungserlaeuterungen.pdf" TargetMode="External"/><Relationship Id="rId12" Type="http://schemas.openxmlformats.org/officeDocument/2006/relationships/hyperlink" Target="https://media.bs.ch/dynamic/noop/40abf7cf2699e4b9dc77ab9e409a5ee84a4bb7ad/w-a-2021-06-13-abstimmungserlaeuterungen.pdf" TargetMode="External"/><Relationship Id="rId17" Type="http://schemas.openxmlformats.org/officeDocument/2006/relationships/hyperlink" Target="https://media.bs.ch/dynamic/noop/4ab2df8a0281b560a14066055868f18788fde602/w-a-2020-02-09-erlaeuterungen.pdf" TargetMode="External"/><Relationship Id="rId25" Type="http://schemas.openxmlformats.org/officeDocument/2006/relationships/hyperlink" Target="https://media.bs.ch/dynamic/noop/6affe37ebe7db8d9d590c0788f2decfb8ccd3c10/w-a-2019-05-19-abstimmungserlaeuterungen.pdf" TargetMode="External"/><Relationship Id="rId33" Type="http://schemas.openxmlformats.org/officeDocument/2006/relationships/hyperlink" Target="https://media.bs.ch/dynamic/noop/0e93144d00ff94a9addf23038298fb1647c4b877/w-a-2016-06-05-abstimmungserlaeuterungen.pdf" TargetMode="External"/><Relationship Id="rId38" Type="http://schemas.openxmlformats.org/officeDocument/2006/relationships/hyperlink" Target="https://media.bs.ch/dynamic/noop/d51f00038aecbd2b8bcf3ff761693f62bfd228d6/w-a-2014-11-30-erlaeuterungen.pdf" TargetMode="External"/><Relationship Id="rId46" Type="http://schemas.openxmlformats.org/officeDocument/2006/relationships/hyperlink" Target="https://media.bs.ch/dynamic/noop/8c3c095890df455afe4f289c98c6fb48fc729498/w-a-2012-06-17-erlaeuterungen.pdf" TargetMode="External"/><Relationship Id="rId59" Type="http://schemas.openxmlformats.org/officeDocument/2006/relationships/hyperlink" Target="https://media.bs.ch/dynamic/noop/bbdbb908c42e08d4445c549b3db783f2f0fb1f84/w-a-2008-09-28-erlaeuterungen.pdf" TargetMode="External"/><Relationship Id="rId67" Type="http://schemas.openxmlformats.org/officeDocument/2006/relationships/hyperlink" Target="https://media.bs.ch/original_file/25a4ce1cdaa29569a4072441f41788cb8e79d0d2/w-a-2024-11-24-erlaeuterungen.pdf" TargetMode="External"/><Relationship Id="rId20" Type="http://schemas.openxmlformats.org/officeDocument/2006/relationships/hyperlink" Target="https://media.bs.ch/dynamic/noop/fe1506406f87aa945a0e084bd62cfdf2d7900fdb/w-a-2019-11-24-erlaeuterungen.pdf" TargetMode="External"/><Relationship Id="rId41" Type="http://schemas.openxmlformats.org/officeDocument/2006/relationships/hyperlink" Target="https://media.bs.ch/dynamic/noop/ce2872c5928081684772e0482850a3a1adeb1c33/w-a-2014-09-28-erlaeuterungen.pdf" TargetMode="External"/><Relationship Id="rId54" Type="http://schemas.openxmlformats.org/officeDocument/2006/relationships/hyperlink" Target="https://media.bs.ch/dynamic/noop/ab61fba0524cdc1f3376e5e48d9d5cbd803e9ef4/w-a-2010-09-26-erlaeuterungen.pdf" TargetMode="External"/><Relationship Id="rId62" Type="http://schemas.openxmlformats.org/officeDocument/2006/relationships/hyperlink" Target="https://media.bs.ch/dynamic/noop/bb5fddc0251ba738193d66f94b3f1e432da72aa9/w-a-2007-06-17-erlaeuterungen.pdf" TargetMode="External"/><Relationship Id="rId1" Type="http://schemas.openxmlformats.org/officeDocument/2006/relationships/hyperlink" Target="https://media.bs.ch/dynamic/noop/4ccc54e9d62bbb1f7e8b4fc81e203647ff3be4cf/w-a-2022-11-27-erlaeuterungen.pdf" TargetMode="External"/><Relationship Id="rId6" Type="http://schemas.openxmlformats.org/officeDocument/2006/relationships/hyperlink" Target="https://media.bs.ch/dynamic/noop/4da72c8ba3c0c28024310bad938b91e5658e63c2/w-a-2022-09-25-erlaeuterungen.pdf" TargetMode="External"/><Relationship Id="rId15" Type="http://schemas.openxmlformats.org/officeDocument/2006/relationships/hyperlink" Target="https://media.bs.ch/dynamic/noop/7af624218336a008b4ee1780eabd2a386ac9d036/w-a-2020-11-29-erlaeuterungen.pdf" TargetMode="External"/><Relationship Id="rId23" Type="http://schemas.openxmlformats.org/officeDocument/2006/relationships/hyperlink" Target="https://media.bs.ch/dynamic/noop/6affe37ebe7db8d9d590c0788f2decfb8ccd3c10/w-a-2019-05-19-abstimmungserlaeuterungen.pdf" TargetMode="External"/><Relationship Id="rId28" Type="http://schemas.openxmlformats.org/officeDocument/2006/relationships/hyperlink" Target="https://media.bs.ch/dynamic/noop/16f97e6165d194095f69fbc5dab870136bb24f83/w-a-2018-11-25-abstimmungserlaeuterungen.pdf" TargetMode="External"/><Relationship Id="rId36" Type="http://schemas.openxmlformats.org/officeDocument/2006/relationships/hyperlink" Target="https://media.bs.ch/dynamic/noop/0ccb2c7f9fbc1ed47e06b20c83f6b044400a67f4/w-a-2015-06-14-erlaeuterungen.pdf" TargetMode="External"/><Relationship Id="rId49" Type="http://schemas.openxmlformats.org/officeDocument/2006/relationships/hyperlink" Target="https://media.bs.ch/dynamic/noop/76f39d9ce1676456340f82a1121c217b9b71817a/w-a-2011-06-19-erlaeuterungen.pdf" TargetMode="External"/><Relationship Id="rId57" Type="http://schemas.openxmlformats.org/officeDocument/2006/relationships/hyperlink" Target="https://media.bs.ch/dynamic/noop/3b133747a9790adeb3785da4e752ef4554194cc9/w-a-2009-09-27-erlaeuterungen.pdf" TargetMode="External"/><Relationship Id="rId10" Type="http://schemas.openxmlformats.org/officeDocument/2006/relationships/hyperlink" Target="https://media.bs.ch/dynamic/noop/1064567f9d7b82008ea31265cfcdb83f7045b84a/w-a-2021-09-26-erlaeuterungen.pdf" TargetMode="External"/><Relationship Id="rId31" Type="http://schemas.openxmlformats.org/officeDocument/2006/relationships/hyperlink" Target="https://media.bs.ch/dynamic/noop/09035201382dcbdb437cd5529489904ac5599eb9/w-a-2017-05-21-abstimmungserlaeuterungen.pdf" TargetMode="External"/><Relationship Id="rId44" Type="http://schemas.openxmlformats.org/officeDocument/2006/relationships/hyperlink" Target="https://media.bs.ch/dynamic/noop/4dafee95641f940791ae6481f74cb98278a4a525/w-a-2013-09-22-erlaeuterungen.pdf" TargetMode="External"/><Relationship Id="rId52" Type="http://schemas.openxmlformats.org/officeDocument/2006/relationships/hyperlink" Target="https://media.bs.ch/dynamic/noop/61ec22486ee5e96f65cdad9e51dbb9f9fc686af7/w-a-2011-02-13-erlaeuterungen.pdf" TargetMode="External"/><Relationship Id="rId60" Type="http://schemas.openxmlformats.org/officeDocument/2006/relationships/hyperlink" Target="https://media.bs.ch/dynamic/noop/c7b941c09e9a682d65d35a5f20cb264174bd3ee6/w-a-2008-06-01-erlaeuterungen.pdf" TargetMode="External"/><Relationship Id="rId65" Type="http://schemas.openxmlformats.org/officeDocument/2006/relationships/hyperlink" Target="https://media.bs.ch/original_file/25a4ce1cdaa29569a4072441f41788cb8e79d0d2/w-a-2024-11-24-erlaeuterungen.pdf" TargetMode="External"/><Relationship Id="rId4" Type="http://schemas.openxmlformats.org/officeDocument/2006/relationships/hyperlink" Target="https://media.bs.ch/dynamic/noop/6148994eec6065ca2f3faaa483267738f85eec81/w-a-2023-11-26-abstimmungserlaeuterungen.pdf" TargetMode="External"/><Relationship Id="rId9" Type="http://schemas.openxmlformats.org/officeDocument/2006/relationships/hyperlink" Target="https://media.bs.ch/dynamic/noop/14c0c491e771e2aebf4e7dfe6f2306bcf1ed54db/w-a-2021-11-28-erlaeuterungen.pdf" TargetMode="External"/><Relationship Id="rId13" Type="http://schemas.openxmlformats.org/officeDocument/2006/relationships/hyperlink" Target="https://media.bs.ch/dynamic/noop/40abf7cf2699e4b9dc77ab9e409a5ee84a4bb7ad/w-a-2021-06-13-abstimmungserlaeuterungen.pdf" TargetMode="External"/><Relationship Id="rId18" Type="http://schemas.openxmlformats.org/officeDocument/2006/relationships/hyperlink" Target="https://media.bs.ch/dynamic/noop/4ab2df8a0281b560a14066055868f18788fde602/w-a-2020-02-09-erlaeuterungen.pdf" TargetMode="External"/><Relationship Id="rId39" Type="http://schemas.openxmlformats.org/officeDocument/2006/relationships/hyperlink" Target="https://media.bs.ch/dynamic/noop/ce2872c5928081684772e0482850a3a1adeb1c33/w-a-2014-09-28-erlaeuterungen.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media.bs.ch/dynamic/noop/fbd783334a662718510ce2c5afe4745a8362a331/w-a-2022-02-13-abstimmungserlaeuterungen.pdf" TargetMode="External"/><Relationship Id="rId13" Type="http://schemas.openxmlformats.org/officeDocument/2006/relationships/hyperlink" Target="https://media.bs.ch/dynamic/noop/40abf7cf2699e4b9dc77ab9e409a5ee84a4bb7ad/w-a-2021-06-13-abstimmungserlaeuterungen.pdf" TargetMode="External"/><Relationship Id="rId3" Type="http://schemas.openxmlformats.org/officeDocument/2006/relationships/hyperlink" Target="https://media.bs.ch/dynamic/noop/6148994eec6065ca2f3faaa483267738f85eec81/w-a-2023-11-26-abstimmungserlaeuterungen.pdf" TargetMode="External"/><Relationship Id="rId7" Type="http://schemas.openxmlformats.org/officeDocument/2006/relationships/hyperlink" Target="https://media.bs.ch/dynamic/noop/4da72c8ba3c0c28024310bad938b91e5658e63c2/w-a-2022-09-25-erlaeuterungen.pdf" TargetMode="External"/><Relationship Id="rId12" Type="http://schemas.openxmlformats.org/officeDocument/2006/relationships/hyperlink" Target="https://media.bs.ch/dynamic/noop/40abf7cf2699e4b9dc77ab9e409a5ee84a4bb7ad/w-a-2021-06-13-abstimmungserlaeuterungen.pdf" TargetMode="External"/><Relationship Id="rId17" Type="http://schemas.openxmlformats.org/officeDocument/2006/relationships/printerSettings" Target="../printerSettings/printerSettings2.bin"/><Relationship Id="rId2" Type="http://schemas.openxmlformats.org/officeDocument/2006/relationships/hyperlink" Target="https://media.bs.ch/dynamic/noop/26e451f71cd8b3082dba9c688f3b49885aa0d302/w-a-2023-03-12-erlaeuterungen.pdf" TargetMode="External"/><Relationship Id="rId16" Type="http://schemas.openxmlformats.org/officeDocument/2006/relationships/hyperlink" Target="https://media.bs.ch/original_file/25a4ce1cdaa29569a4072441f41788cb8e79d0d2/w-a-2024-11-24-erlaeuterungen.pdf" TargetMode="External"/><Relationship Id="rId1" Type="http://schemas.openxmlformats.org/officeDocument/2006/relationships/hyperlink" Target="https://media.bs.ch/dynamic/noop/6148994eec6065ca2f3faaa483267738f85eec81/w-a-2023-11-26-abstimmungserlaeuterungen.pdf" TargetMode="External"/><Relationship Id="rId6" Type="http://schemas.openxmlformats.org/officeDocument/2006/relationships/hyperlink" Target="https://media.bs.ch/dynamic/noop/4da72c8ba3c0c28024310bad938b91e5658e63c2/w-a-2022-09-25-erlaeuterungen.pdf" TargetMode="External"/><Relationship Id="rId11" Type="http://schemas.openxmlformats.org/officeDocument/2006/relationships/hyperlink" Target="https://media.bs.ch/dynamic/noop/1064567f9d7b82008ea31265cfcdb83f7045b84a/w-a-2021-09-26-erlaeuterungen.pdf" TargetMode="External"/><Relationship Id="rId5" Type="http://schemas.openxmlformats.org/officeDocument/2006/relationships/hyperlink" Target="https://media.bs.ch/dynamic/noop/4ccc54e9d62bbb1f7e8b4fc81e203647ff3be4cf/w-a-2022-11-27-erlaeuterungen.pdf" TargetMode="External"/><Relationship Id="rId15" Type="http://schemas.openxmlformats.org/officeDocument/2006/relationships/hyperlink" Target="https://media.bs.ch/original_file/25a4ce1cdaa29569a4072441f41788cb8e79d0d2/w-a-2024-11-24-erlaeuterungen.pdf" TargetMode="External"/><Relationship Id="rId10" Type="http://schemas.openxmlformats.org/officeDocument/2006/relationships/hyperlink" Target="https://media.bs.ch/dynamic/noop/1064567f9d7b82008ea31265cfcdb83f7045b84a/w-a-2021-09-26-erlaeuterungen.pdf" TargetMode="External"/><Relationship Id="rId4" Type="http://schemas.openxmlformats.org/officeDocument/2006/relationships/hyperlink" Target="https://media.bs.ch/dynamic/noop/4ccc54e9d62bbb1f7e8b4fc81e203647ff3be4cf/w-a-2022-11-27-erlaeuterungen.pdf" TargetMode="External"/><Relationship Id="rId9" Type="http://schemas.openxmlformats.org/officeDocument/2006/relationships/hyperlink" Target="https://media.bs.ch/dynamic/noop/14c0c491e771e2aebf4e7dfe6f2306bcf1ed54db/w-a-2021-11-28-erlaeuterungen.pdf" TargetMode="External"/><Relationship Id="rId14" Type="http://schemas.openxmlformats.org/officeDocument/2006/relationships/hyperlink" Target="https://media.bs.ch/original_file/25a4ce1cdaa29569a4072441f41788cb8e79d0d2/w-a-2024-11-24-erlaeuterungen.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media.bs.ch/dynamic/noop/bfb69a26e6b5f4828e25596c565a67bfcfb836f6/w-a-2019-02-10-abstimmungserlaeuterungen.pdf" TargetMode="External"/><Relationship Id="rId18" Type="http://schemas.openxmlformats.org/officeDocument/2006/relationships/hyperlink" Target="https://media.bs.ch/dynamic/noop/09035201382dcbdb437cd5529489904ac5599eb9/w-a-2017-05-21-abstimmungserlaeuterungen.pdf" TargetMode="External"/><Relationship Id="rId26" Type="http://schemas.openxmlformats.org/officeDocument/2006/relationships/hyperlink" Target="https://media.bs.ch/dynamic/noop/ce2872c5928081684772e0482850a3a1adeb1c33/w-a-2014-09-28-erlaeuterungen.pdf" TargetMode="External"/><Relationship Id="rId39" Type="http://schemas.openxmlformats.org/officeDocument/2006/relationships/hyperlink" Target="https://media.bs.ch/dynamic/noop/61ec22486ee5e96f65cdad9e51dbb9f9fc686af7/w-a-2011-02-13-erlaeuterungen.pdf" TargetMode="External"/><Relationship Id="rId21" Type="http://schemas.openxmlformats.org/officeDocument/2006/relationships/hyperlink" Target="https://media.bs.ch/dynamic/noop/7c70b1962326acef15d76ea061b342572859f311/w-a-2016-02-28-erlaeuterungen.pdf" TargetMode="External"/><Relationship Id="rId34" Type="http://schemas.openxmlformats.org/officeDocument/2006/relationships/hyperlink" Target="https://media.bs.ch/dynamic/noop/17bb96a027a5c9c11f8161cdb63275b1ae302788/w-a-2012-02-05-erlaeuterungen.pdf" TargetMode="External"/><Relationship Id="rId7" Type="http://schemas.openxmlformats.org/officeDocument/2006/relationships/hyperlink" Target="https://media.bs.ch/dynamic/noop/fe1506406f87aa945a0e084bd62cfdf2d7900fdb/w-a-2019-11-24-erlaeuterungen.pdf" TargetMode="External"/><Relationship Id="rId12" Type="http://schemas.openxmlformats.org/officeDocument/2006/relationships/hyperlink" Target="https://media.bs.ch/dynamic/noop/6affe37ebe7db8d9d590c0788f2decfb8ccd3c10/w-a-2019-05-19-abstimmungserlaeuterungen.pdf" TargetMode="External"/><Relationship Id="rId17" Type="http://schemas.openxmlformats.org/officeDocument/2006/relationships/hyperlink" Target="https://media.bs.ch/dynamic/noop/fcafee2f2d08384ab99bfd146cc4ea5b9361a2b8/w-a-2018-03-04-abstimmungserlaeuterungen.pdf" TargetMode="External"/><Relationship Id="rId25" Type="http://schemas.openxmlformats.org/officeDocument/2006/relationships/hyperlink" Target="https://media.bs.ch/dynamic/noop/d51f00038aecbd2b8bcf3ff761693f62bfd228d6/w-a-2014-11-30-erlaeuterungen.pdf" TargetMode="External"/><Relationship Id="rId33" Type="http://schemas.openxmlformats.org/officeDocument/2006/relationships/hyperlink" Target="https://media.bs.ch/dynamic/noop/8c3c095890df455afe4f289c98c6fb48fc729498/w-a-2012-06-17-erlaeuterungen.pdf" TargetMode="External"/><Relationship Id="rId38" Type="http://schemas.openxmlformats.org/officeDocument/2006/relationships/hyperlink" Target="https://media.bs.ch/dynamic/noop/393d04bf2fbbb25fa2b2f2601b72e4e36651c68e/w-a-2011-05-15-erlaeuterungen.pdf" TargetMode="External"/><Relationship Id="rId2" Type="http://schemas.openxmlformats.org/officeDocument/2006/relationships/hyperlink" Target="https://media.bs.ch/dynamic/noop/7af624218336a008b4ee1780eabd2a386ac9d036/w-a-2020-11-29-erlaeuterungen.pdf" TargetMode="External"/><Relationship Id="rId16" Type="http://schemas.openxmlformats.org/officeDocument/2006/relationships/hyperlink" Target="https://media.bs.ch/dynamic/noop/b71d1dbb42e4261ce341fc37c0621b1af9ae82d1/w-a-2018-06-10-abstimmungserlaeuterungen.pdf" TargetMode="External"/><Relationship Id="rId20" Type="http://schemas.openxmlformats.org/officeDocument/2006/relationships/hyperlink" Target="https://media.bs.ch/dynamic/noop/0e93144d00ff94a9addf23038298fb1647c4b877/w-a-2016-06-05-abstimmungserlaeuterungen.pdf" TargetMode="External"/><Relationship Id="rId29" Type="http://schemas.openxmlformats.org/officeDocument/2006/relationships/hyperlink" Target="https://media.bs.ch/dynamic/noop/87b0d77473c33a18156322657f6dcdb7fbca5a19/w-a-2014-02-09-erlaeuterungen.pdf" TargetMode="External"/><Relationship Id="rId1" Type="http://schemas.openxmlformats.org/officeDocument/2006/relationships/hyperlink" Target="https://media.bs.ch/dynamic/noop/7af624218336a008b4ee1780eabd2a386ac9d036/w-a-2020-11-29-erlaeuterungen.pdf" TargetMode="External"/><Relationship Id="rId6" Type="http://schemas.openxmlformats.org/officeDocument/2006/relationships/hyperlink" Target="https://media.bs.ch/dynamic/noop/4ab2df8a0281b560a14066055868f18788fde602/w-a-2020-02-09-erlaeuterungen.pdf" TargetMode="External"/><Relationship Id="rId11" Type="http://schemas.openxmlformats.org/officeDocument/2006/relationships/hyperlink" Target="https://media.bs.ch/dynamic/noop/6affe37ebe7db8d9d590c0788f2decfb8ccd3c10/w-a-2019-05-19-abstimmungserlaeuterungen.pdf" TargetMode="External"/><Relationship Id="rId24" Type="http://schemas.openxmlformats.org/officeDocument/2006/relationships/hyperlink" Target="https://media.bs.ch/dynamic/noop/90fe0f2c288490030617f51e50b38908ce81ba22/w-a-2015-03-08-erlaeuterungen.pdf" TargetMode="External"/><Relationship Id="rId32" Type="http://schemas.openxmlformats.org/officeDocument/2006/relationships/hyperlink" Target="https://media.bs.ch/dynamic/noop/d950cfdb349b520051e309ee0bef32c4d60488d3/w-a-2013-03-03-erlaeuterungen.pdf" TargetMode="External"/><Relationship Id="rId37" Type="http://schemas.openxmlformats.org/officeDocument/2006/relationships/hyperlink" Target="https://media.bs.ch/dynamic/noop/cbb43db2a8bbcc09e20a872a4959c9e5112e2248/w-a-2011-11-27-erlaeuterungen.pdf" TargetMode="External"/><Relationship Id="rId40" Type="http://schemas.openxmlformats.org/officeDocument/2006/relationships/printerSettings" Target="../printerSettings/printerSettings3.bin"/><Relationship Id="rId5" Type="http://schemas.openxmlformats.org/officeDocument/2006/relationships/hyperlink" Target="https://media.bs.ch/dynamic/noop/4ab2df8a0281b560a14066055868f18788fde602/w-a-2020-02-09-erlaeuterungen.pdf" TargetMode="External"/><Relationship Id="rId15" Type="http://schemas.openxmlformats.org/officeDocument/2006/relationships/hyperlink" Target="https://media.bs.ch/dynamic/noop/16f97e6165d194095f69fbc5dab870136bb24f83/w-a-2018-11-25-abstimmungserlaeuterungen.pdf" TargetMode="External"/><Relationship Id="rId23" Type="http://schemas.openxmlformats.org/officeDocument/2006/relationships/hyperlink" Target="https://media.bs.ch/dynamic/noop/0ccb2c7f9fbc1ed47e06b20c83f6b044400a67f4/w-a-2015-06-14-erlaeuterungen.pdf" TargetMode="External"/><Relationship Id="rId28" Type="http://schemas.openxmlformats.org/officeDocument/2006/relationships/hyperlink" Target="https://media.bs.ch/dynamic/noop/ce2872c5928081684772e0482850a3a1adeb1c33/w-a-2014-09-28-erlaeuterungen.pdf" TargetMode="External"/><Relationship Id="rId36" Type="http://schemas.openxmlformats.org/officeDocument/2006/relationships/hyperlink" Target="https://media.bs.ch/dynamic/noop/76f39d9ce1676456340f82a1121c217b9b71817a/w-a-2011-06-19-erlaeuterungen.pdf" TargetMode="External"/><Relationship Id="rId10" Type="http://schemas.openxmlformats.org/officeDocument/2006/relationships/hyperlink" Target="https://media.bs.ch/dynamic/noop/6affe37ebe7db8d9d590c0788f2decfb8ccd3c10/w-a-2019-05-19-abstimmungserlaeuterungen.pdf" TargetMode="External"/><Relationship Id="rId19" Type="http://schemas.openxmlformats.org/officeDocument/2006/relationships/hyperlink" Target="https://media.bs.ch/dynamic/noop/4f0245f23b6ddab28b5a6102e727c263e8d582d5/w-a-2017-02-12-erlaeuterungen.pdf" TargetMode="External"/><Relationship Id="rId31" Type="http://schemas.openxmlformats.org/officeDocument/2006/relationships/hyperlink" Target="https://media.bs.ch/dynamic/noop/4dafee95641f940791ae6481f74cb98278a4a525/w-a-2013-09-22-erlaeuterungen.pdf" TargetMode="External"/><Relationship Id="rId4" Type="http://schemas.openxmlformats.org/officeDocument/2006/relationships/hyperlink" Target="https://media.bs.ch/dynamic/noop/4ab2df8a0281b560a14066055868f18788fde602/w-a-2020-02-09-erlaeuterungen.pdf" TargetMode="External"/><Relationship Id="rId9" Type="http://schemas.openxmlformats.org/officeDocument/2006/relationships/hyperlink" Target="https://media.bs.ch/dynamic/noop/6affe37ebe7db8d9d590c0788f2decfb8ccd3c10/w-a-2019-05-19-abstimmungserlaeuterungen.pdf" TargetMode="External"/><Relationship Id="rId14" Type="http://schemas.openxmlformats.org/officeDocument/2006/relationships/hyperlink" Target="https://media.bs.ch/dynamic/noop/bfb69a26e6b5f4828e25596c565a67bfcfb836f6/w-a-2019-02-10-abstimmungserlaeuterungen.pdf" TargetMode="External"/><Relationship Id="rId22" Type="http://schemas.openxmlformats.org/officeDocument/2006/relationships/hyperlink" Target="https://media.bs.ch/dynamic/noop/e525e40a83febd8a00d8edc8e6046af7869fa359/w-a-2015-11-15-erlaeuterungen.pdf" TargetMode="External"/><Relationship Id="rId27" Type="http://schemas.openxmlformats.org/officeDocument/2006/relationships/hyperlink" Target="https://media.bs.ch/dynamic/noop/f53c65c469934fecb91aacab27025eb96b80ee3c/w-a-2014-05-18-erlaeuterungen.pdf" TargetMode="External"/><Relationship Id="rId30" Type="http://schemas.openxmlformats.org/officeDocument/2006/relationships/hyperlink" Target="https://media.bs.ch/dynamic/noop/4ea56b01713c14a6158d6740ff262969dc8a6a7e/w-a-2013-11-24-erlaeuterungen.pdf" TargetMode="External"/><Relationship Id="rId35" Type="http://schemas.openxmlformats.org/officeDocument/2006/relationships/hyperlink" Target="https://media.bs.ch/dynamic/noop/cbb43db2a8bbcc09e20a872a4959c9e5112e2248/w-a-2011-11-27-erlaeuterungen.pdf" TargetMode="External"/><Relationship Id="rId8" Type="http://schemas.openxmlformats.org/officeDocument/2006/relationships/hyperlink" Target="https://media.bs.ch/dynamic/noop/6affe37ebe7db8d9d590c0788f2decfb8ccd3c10/w-a-2019-05-19-abstimmungserlaeuterungen.pdf" TargetMode="External"/><Relationship Id="rId3" Type="http://schemas.openxmlformats.org/officeDocument/2006/relationships/hyperlink" Target="https://media.bs.ch/dynamic/noop/7af624218336a008b4ee1780eabd2a386ac9d036/w-a-2020-11-29-erlaeuterungen.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media.bs.ch/dynamic/noop/c7b941c09e9a682d65d35a5f20cb264174bd3ee6/w-a-2008-06-01-erlaeuterungen.pdf" TargetMode="External"/><Relationship Id="rId13" Type="http://schemas.openxmlformats.org/officeDocument/2006/relationships/printerSettings" Target="../printerSettings/printerSettings4.bin"/><Relationship Id="rId3" Type="http://schemas.openxmlformats.org/officeDocument/2006/relationships/hyperlink" Target="https://media.bs.ch/dynamic/noop/6d34e8972a8713f7eb332476006addfe38f0d610/w-a-2010-06-13-erlaeuterungen.pdf" TargetMode="External"/><Relationship Id="rId7" Type="http://schemas.openxmlformats.org/officeDocument/2006/relationships/hyperlink" Target="https://media.bs.ch/dynamic/noop/bbdbb908c42e08d4445c549b3db783f2f0fb1f84/w-a-2008-09-28-erlaeuterungen.pdf" TargetMode="External"/><Relationship Id="rId12" Type="http://schemas.openxmlformats.org/officeDocument/2006/relationships/hyperlink" Target="https://media.bs.ch/dynamic/noop/e08efdd8b9a69817d0d449d7b46e95d542f11758/w-a-2006-02-12-erlaeuterungen.pdf" TargetMode="External"/><Relationship Id="rId2" Type="http://schemas.openxmlformats.org/officeDocument/2006/relationships/hyperlink" Target="https://media.bs.ch/dynamic/noop/ab61fba0524cdc1f3376e5e48d9d5cbd803e9ef4/w-a-2010-09-26-erlaeuterungen.pdf" TargetMode="External"/><Relationship Id="rId1" Type="http://schemas.openxmlformats.org/officeDocument/2006/relationships/hyperlink" Target="https://media.bs.ch/dynamic/noop/654a662ea29749c7e77c5c64bfac679648baa85a/w-a-2010-11-28-erlaeuterungen.pdf" TargetMode="External"/><Relationship Id="rId6" Type="http://schemas.openxmlformats.org/officeDocument/2006/relationships/hyperlink" Target="https://media.bs.ch/dynamic/noop/5d42e7864cfacda4f5f63882dac1ef3d24ef32f1/w-a-2009-02-08-erlaeuterungen.pdf" TargetMode="External"/><Relationship Id="rId11" Type="http://schemas.openxmlformats.org/officeDocument/2006/relationships/hyperlink" Target="https://media.bs.ch/dynamic/noop/af056282614921798c9f42ebbbea119e8bcae5e1/w-a-2006-09-24-abstimmungserlauterung.pdf" TargetMode="External"/><Relationship Id="rId5" Type="http://schemas.openxmlformats.org/officeDocument/2006/relationships/hyperlink" Target="https://media.bs.ch/dynamic/noop/3b133747a9790adeb3785da4e752ef4554194cc9/w-a-2009-09-27-erlaeuterungen.pdf" TargetMode="External"/><Relationship Id="rId10" Type="http://schemas.openxmlformats.org/officeDocument/2006/relationships/hyperlink" Target="https://media.bs.ch/dynamic/noop/bb5fddc0251ba738193d66f94b3f1e432da72aa9/w-a-2007-06-17-erlaeuterungen.pdf" TargetMode="External"/><Relationship Id="rId4" Type="http://schemas.openxmlformats.org/officeDocument/2006/relationships/hyperlink" Target="https://media.bs.ch/dynamic/noop/6a660eb117fdbe67d529f2aa96acd167fd01b196/w-a-2010-03-07-erlaeuterungen.pdf" TargetMode="External"/><Relationship Id="rId9" Type="http://schemas.openxmlformats.org/officeDocument/2006/relationships/hyperlink" Target="https://media.bs.ch/dynamic/noop/a050754f961ae173a05e53f861010e65e0ea85a4/w-a-2007-09-23-erlaeuterunge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RY27481"/>
  <sheetViews>
    <sheetView showGridLines="0" tabSelected="1"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1.83203125" style="1" customWidth="1"/>
    <col min="14" max="14" width="119.5" style="2" customWidth="1"/>
    <col min="15" max="15" width="26.1640625" style="2" customWidth="1"/>
    <col min="16" max="16" width="255.5" style="2" customWidth="1"/>
    <col min="17" max="52" width="11" style="2" customWidth="1"/>
    <col min="53" max="16384" width="10.83203125" style="2"/>
  </cols>
  <sheetData>
    <row r="1" spans="1:54" s="3" customFormat="1" ht="30" customHeight="1">
      <c r="A1" s="143" t="s">
        <v>1675</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1" t="s">
        <v>1690</v>
      </c>
      <c r="E8" s="142"/>
      <c r="F8" s="17" t="s">
        <v>930</v>
      </c>
      <c r="G8" s="50" t="s">
        <v>1691</v>
      </c>
      <c r="H8" s="50" t="s">
        <v>1687</v>
      </c>
      <c r="I8" s="50" t="s">
        <v>1692</v>
      </c>
      <c r="J8" s="25" t="s">
        <v>941</v>
      </c>
      <c r="K8" s="25" t="s">
        <v>1693</v>
      </c>
      <c r="L8" s="54" t="s">
        <v>1677</v>
      </c>
      <c r="M8" s="25" t="s">
        <v>158</v>
      </c>
      <c r="N8" s="25" t="s">
        <v>854</v>
      </c>
      <c r="O8" s="50" t="s">
        <v>1694</v>
      </c>
      <c r="P8" s="25" t="s">
        <v>1674</v>
      </c>
    </row>
    <row r="9" spans="1:54">
      <c r="A9" s="16">
        <v>2024</v>
      </c>
      <c r="B9" s="34"/>
      <c r="C9" s="49"/>
      <c r="D9" s="26"/>
      <c r="E9" s="26"/>
      <c r="F9" s="26"/>
      <c r="G9" s="15"/>
      <c r="H9" s="15"/>
      <c r="I9" s="15"/>
      <c r="J9" s="15"/>
      <c r="K9" s="15"/>
      <c r="L9" s="53"/>
      <c r="M9" s="15"/>
      <c r="N9" s="15"/>
      <c r="O9" s="15"/>
      <c r="P9" s="15"/>
      <c r="Q9" s="2" t="s">
        <v>273</v>
      </c>
    </row>
    <row r="10" spans="1:54">
      <c r="A10" s="135" t="s">
        <v>129</v>
      </c>
      <c r="B10" s="34"/>
      <c r="C10" s="49" t="s">
        <v>2537</v>
      </c>
      <c r="D10" s="96"/>
      <c r="E10" s="26" t="s">
        <v>9</v>
      </c>
      <c r="F10" s="26" t="s">
        <v>851</v>
      </c>
      <c r="G10" s="15">
        <v>57.2</v>
      </c>
      <c r="H10" s="53" t="s">
        <v>2549</v>
      </c>
      <c r="I10" s="53" t="s">
        <v>2551</v>
      </c>
      <c r="J10" s="53">
        <v>35.6</v>
      </c>
      <c r="K10" s="53" t="s">
        <v>2548</v>
      </c>
      <c r="L10" s="139">
        <v>45448</v>
      </c>
      <c r="M10" s="15" t="s">
        <v>2543</v>
      </c>
      <c r="N10" s="15" t="s">
        <v>2545</v>
      </c>
      <c r="O10" s="133" t="s">
        <v>1695</v>
      </c>
      <c r="P10" t="s">
        <v>2547</v>
      </c>
    </row>
    <row r="11" spans="1:54">
      <c r="A11" s="24" t="s">
        <v>129</v>
      </c>
      <c r="B11" s="34"/>
      <c r="C11" s="136" t="s">
        <v>2538</v>
      </c>
      <c r="D11" s="137"/>
      <c r="E11" s="26" t="s">
        <v>40</v>
      </c>
      <c r="F11" s="26" t="s">
        <v>851</v>
      </c>
      <c r="G11" s="15">
        <v>57.2</v>
      </c>
      <c r="H11" s="53" t="s">
        <v>2550</v>
      </c>
      <c r="I11" s="53" t="s">
        <v>2552</v>
      </c>
      <c r="J11" s="53">
        <v>44.4</v>
      </c>
      <c r="K11" s="53" t="s">
        <v>2548</v>
      </c>
      <c r="L11" s="139">
        <v>45470</v>
      </c>
      <c r="M11" s="60" t="s">
        <v>1574</v>
      </c>
      <c r="N11" s="15" t="s">
        <v>2544</v>
      </c>
      <c r="O11" s="133" t="s">
        <v>1695</v>
      </c>
      <c r="P11" s="15" t="s">
        <v>2542</v>
      </c>
    </row>
    <row r="12" spans="1:54">
      <c r="A12" s="24" t="s">
        <v>129</v>
      </c>
      <c r="B12" s="34"/>
      <c r="C12" s="136" t="s">
        <v>2539</v>
      </c>
      <c r="D12" s="138"/>
      <c r="E12" s="41" t="s">
        <v>2</v>
      </c>
      <c r="F12" s="41" t="s">
        <v>852</v>
      </c>
      <c r="G12" s="51">
        <v>57.2</v>
      </c>
      <c r="H12" s="140" t="s">
        <v>2553</v>
      </c>
      <c r="I12" s="140" t="s">
        <v>2554</v>
      </c>
      <c r="J12" s="116">
        <v>66.599999999999994</v>
      </c>
      <c r="K12" s="140" t="s">
        <v>2548</v>
      </c>
      <c r="L12" s="55">
        <v>45546</v>
      </c>
      <c r="M12" s="45" t="s">
        <v>2540</v>
      </c>
      <c r="N12" s="45" t="s">
        <v>2546</v>
      </c>
      <c r="O12" s="133" t="s">
        <v>1695</v>
      </c>
      <c r="P12" s="45" t="s">
        <v>2541</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2023</v>
      </c>
      <c r="B13" s="34"/>
      <c r="C13" s="49"/>
      <c r="D13" s="26"/>
      <c r="E13" s="26"/>
      <c r="F13" s="26"/>
      <c r="G13" s="15"/>
      <c r="H13" s="15"/>
      <c r="I13" s="15"/>
      <c r="J13" s="15"/>
      <c r="K13" s="15"/>
      <c r="L13" s="53"/>
      <c r="M13" s="15"/>
      <c r="N13" s="15"/>
      <c r="O13" s="15"/>
      <c r="P13" s="15"/>
      <c r="Q13" s="2" t="s">
        <v>273</v>
      </c>
    </row>
    <row r="14" spans="1:54">
      <c r="A14" s="24" t="s">
        <v>1736</v>
      </c>
      <c r="B14" s="34"/>
      <c r="C14" s="49" t="s">
        <v>2261</v>
      </c>
      <c r="D14" s="97"/>
      <c r="E14" s="41" t="s">
        <v>2</v>
      </c>
      <c r="F14" s="41" t="s">
        <v>852</v>
      </c>
      <c r="G14" s="51">
        <v>42.2</v>
      </c>
      <c r="H14" s="52">
        <v>36801</v>
      </c>
      <c r="I14" s="52">
        <v>6806</v>
      </c>
      <c r="J14" s="45">
        <v>84.4</v>
      </c>
      <c r="K14" s="52">
        <v>103961</v>
      </c>
      <c r="L14" s="55">
        <v>44825</v>
      </c>
      <c r="M14" s="45" t="s">
        <v>2263</v>
      </c>
      <c r="N14" s="45" t="s">
        <v>2262</v>
      </c>
      <c r="O14" s="132" t="s">
        <v>1695</v>
      </c>
      <c r="P14" s="45" t="s">
        <v>2274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76</v>
      </c>
      <c r="B15" s="34"/>
      <c r="C15" t="s">
        <v>2264</v>
      </c>
      <c r="D15" s="114"/>
      <c r="E15" s="41" t="s">
        <v>9</v>
      </c>
      <c r="F15" s="41" t="s">
        <v>851</v>
      </c>
      <c r="G15" s="51">
        <v>45.5</v>
      </c>
      <c r="H15" s="52">
        <v>20316</v>
      </c>
      <c r="I15" s="52">
        <v>26797</v>
      </c>
      <c r="J15" s="116">
        <v>43.1</v>
      </c>
      <c r="K15" s="52">
        <v>104231</v>
      </c>
      <c r="L15" s="55">
        <v>45106</v>
      </c>
      <c r="M15" s="45" t="s">
        <v>1237</v>
      </c>
      <c r="N15" s="45" t="s">
        <v>2266</v>
      </c>
      <c r="O15" s="133" t="s">
        <v>1695</v>
      </c>
      <c r="P15" s="45" t="s">
        <v>2315</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76</v>
      </c>
      <c r="B16" s="34"/>
      <c r="C16" t="s">
        <v>2265</v>
      </c>
      <c r="D16" s="114"/>
      <c r="E16" s="41" t="s">
        <v>9</v>
      </c>
      <c r="F16" s="41" t="s">
        <v>851</v>
      </c>
      <c r="G16" s="51">
        <v>45.5</v>
      </c>
      <c r="H16" s="52">
        <v>18942</v>
      </c>
      <c r="I16" s="52">
        <v>27999</v>
      </c>
      <c r="J16" s="45">
        <v>40.4</v>
      </c>
      <c r="K16" s="52">
        <v>104231</v>
      </c>
      <c r="L16" s="55">
        <v>45106</v>
      </c>
      <c r="M16" s="45" t="s">
        <v>1237</v>
      </c>
      <c r="N16" s="45" t="s">
        <v>2266</v>
      </c>
      <c r="O16" s="133" t="s">
        <v>1695</v>
      </c>
      <c r="P16" s="45" t="s">
        <v>2316</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2022</v>
      </c>
      <c r="B17" s="34"/>
      <c r="C17" s="49"/>
      <c r="D17" s="26"/>
      <c r="E17" s="26"/>
      <c r="F17" s="26"/>
      <c r="G17" s="15"/>
      <c r="H17" s="15"/>
      <c r="I17" s="15"/>
      <c r="J17" s="15"/>
      <c r="K17" s="15"/>
      <c r="L17" s="53"/>
      <c r="M17" s="15"/>
      <c r="N17" s="15"/>
      <c r="O17" s="15"/>
      <c r="P17" s="15"/>
      <c r="Q17" s="2" t="s">
        <v>273</v>
      </c>
    </row>
    <row r="18" spans="1:54">
      <c r="A18" s="24" t="s">
        <v>1697</v>
      </c>
      <c r="B18" s="34"/>
      <c r="C18" s="49" t="s">
        <v>658</v>
      </c>
      <c r="D18" s="96"/>
      <c r="E18" s="41" t="s">
        <v>9</v>
      </c>
      <c r="F18" s="41" t="s">
        <v>851</v>
      </c>
      <c r="G18" s="51">
        <v>51</v>
      </c>
      <c r="H18" s="52">
        <v>12895</v>
      </c>
      <c r="I18" s="52">
        <v>38150</v>
      </c>
      <c r="J18" s="45">
        <v>25.3</v>
      </c>
      <c r="K18" s="52">
        <v>104720</v>
      </c>
      <c r="L18" s="55">
        <v>44517</v>
      </c>
      <c r="M18" s="45" t="s">
        <v>290</v>
      </c>
      <c r="N18" s="45" t="s">
        <v>1348</v>
      </c>
      <c r="O18" s="132" t="s">
        <v>1695</v>
      </c>
      <c r="P18" s="45" t="s">
        <v>2077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1842</v>
      </c>
      <c r="B19" s="34"/>
      <c r="C19" s="49" t="s">
        <v>2170</v>
      </c>
      <c r="D19" s="97"/>
      <c r="E19" s="41" t="s">
        <v>2</v>
      </c>
      <c r="F19" s="41" t="s">
        <v>851</v>
      </c>
      <c r="G19" s="51">
        <v>56.3</v>
      </c>
      <c r="H19" s="52">
        <v>25393</v>
      </c>
      <c r="I19" s="52">
        <v>29671</v>
      </c>
      <c r="J19" s="45">
        <v>46.1</v>
      </c>
      <c r="K19" s="52">
        <v>104390</v>
      </c>
      <c r="L19" s="55">
        <v>44643</v>
      </c>
      <c r="M19" s="45" t="s">
        <v>2173</v>
      </c>
      <c r="N19" s="45" t="s">
        <v>2176</v>
      </c>
      <c r="O19" s="132" t="s">
        <v>1695</v>
      </c>
      <c r="P19" s="45" t="s">
        <v>2275</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1842</v>
      </c>
      <c r="B20" s="34"/>
      <c r="C20" s="49" t="s">
        <v>2171</v>
      </c>
      <c r="D20" s="96"/>
      <c r="E20" s="41" t="s">
        <v>9</v>
      </c>
      <c r="F20" s="41" t="s">
        <v>851</v>
      </c>
      <c r="G20" s="51">
        <v>56.3</v>
      </c>
      <c r="H20" s="52">
        <v>21862</v>
      </c>
      <c r="I20" s="52">
        <v>33632</v>
      </c>
      <c r="J20" s="45">
        <v>39.4</v>
      </c>
      <c r="K20" s="52">
        <v>104390</v>
      </c>
      <c r="L20" s="55">
        <v>44678</v>
      </c>
      <c r="M20" s="45" t="s">
        <v>2174</v>
      </c>
      <c r="N20" s="45" t="s">
        <v>2175</v>
      </c>
      <c r="O20" s="132" t="s">
        <v>1695</v>
      </c>
      <c r="P20" s="45" t="s">
        <v>2172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151</v>
      </c>
      <c r="B21" s="34"/>
      <c r="C21" s="49" t="s">
        <v>2248</v>
      </c>
      <c r="D21" s="96"/>
      <c r="E21" s="41" t="s">
        <v>9</v>
      </c>
      <c r="F21" s="41" t="s">
        <v>852</v>
      </c>
      <c r="G21" s="51">
        <v>43.5</v>
      </c>
      <c r="H21" s="52">
        <v>25228</v>
      </c>
      <c r="I21" s="52">
        <v>19247</v>
      </c>
      <c r="J21" s="45">
        <v>56.7</v>
      </c>
      <c r="K21" s="52">
        <v>104260</v>
      </c>
      <c r="L21" s="55">
        <v>44818</v>
      </c>
      <c r="M21" t="s">
        <v>2251</v>
      </c>
      <c r="N21" s="45" t="s">
        <v>2254</v>
      </c>
      <c r="O21" s="134" t="s">
        <v>1695</v>
      </c>
      <c r="P21" s="45" t="s">
        <v>2250</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151</v>
      </c>
      <c r="B22" s="34"/>
      <c r="C22" s="49" t="s">
        <v>2249</v>
      </c>
      <c r="D22" s="103"/>
      <c r="E22" s="41" t="s">
        <v>10</v>
      </c>
      <c r="F22" s="41" t="s">
        <v>853</v>
      </c>
      <c r="G22" s="51">
        <v>43.5</v>
      </c>
      <c r="H22" s="52">
        <v>28293</v>
      </c>
      <c r="I22" s="52">
        <v>15844</v>
      </c>
      <c r="J22" s="45">
        <v>64.099999999999994</v>
      </c>
      <c r="K22" s="52">
        <v>104260</v>
      </c>
      <c r="L22" s="55">
        <v>44818</v>
      </c>
      <c r="M22" s="60" t="s">
        <v>1574</v>
      </c>
      <c r="N22" s="45" t="s">
        <v>2253</v>
      </c>
      <c r="O22" s="134" t="s">
        <v>1695</v>
      </c>
      <c r="P22" s="45" t="s">
        <v>2300</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2021</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1698</v>
      </c>
      <c r="B24" s="34"/>
      <c r="C24" s="49" t="s">
        <v>816</v>
      </c>
      <c r="D24" s="96"/>
      <c r="E24" s="41" t="s">
        <v>9</v>
      </c>
      <c r="F24" s="41" t="s">
        <v>851</v>
      </c>
      <c r="G24" s="51">
        <v>60.8</v>
      </c>
      <c r="H24" s="52">
        <v>30305</v>
      </c>
      <c r="I24" s="52">
        <v>31137</v>
      </c>
      <c r="J24" s="45">
        <v>49.3</v>
      </c>
      <c r="K24" s="52">
        <v>104925</v>
      </c>
      <c r="L24" s="55">
        <v>44209</v>
      </c>
      <c r="M24" s="45" t="s">
        <v>2215</v>
      </c>
      <c r="N24" s="45" t="s">
        <v>1351</v>
      </c>
      <c r="O24" s="132" t="s">
        <v>1695</v>
      </c>
      <c r="P24" s="45" t="s">
        <v>1447</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1698</v>
      </c>
      <c r="B25" s="34"/>
      <c r="C25" s="49" t="s">
        <v>817</v>
      </c>
      <c r="D25" s="103"/>
      <c r="E25" s="41" t="s">
        <v>10</v>
      </c>
      <c r="F25" s="41" t="s">
        <v>852</v>
      </c>
      <c r="G25" s="51">
        <v>60.8</v>
      </c>
      <c r="H25" s="52">
        <v>31195</v>
      </c>
      <c r="I25" s="52">
        <v>26818</v>
      </c>
      <c r="J25" s="45">
        <v>53.8</v>
      </c>
      <c r="K25" s="52">
        <v>104925</v>
      </c>
      <c r="L25" s="55">
        <v>44209</v>
      </c>
      <c r="M25" s="60" t="s">
        <v>1574</v>
      </c>
      <c r="N25" s="45" t="s">
        <v>2239</v>
      </c>
      <c r="O25" s="132" t="s">
        <v>1695</v>
      </c>
      <c r="P25" s="45" t="s">
        <v>2276</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1699</v>
      </c>
      <c r="B26" s="34"/>
      <c r="C26" s="49" t="s">
        <v>1289</v>
      </c>
      <c r="D26" s="97"/>
      <c r="E26" s="41" t="s">
        <v>2</v>
      </c>
      <c r="F26" s="41" t="s">
        <v>851</v>
      </c>
      <c r="G26" s="51">
        <v>61.3</v>
      </c>
      <c r="H26" s="52">
        <v>28818</v>
      </c>
      <c r="I26" s="52">
        <v>31865</v>
      </c>
      <c r="J26" s="45">
        <v>47.5</v>
      </c>
      <c r="K26" s="52">
        <v>104849</v>
      </c>
      <c r="L26" s="55">
        <v>44265</v>
      </c>
      <c r="M26" s="45" t="s">
        <v>1291</v>
      </c>
      <c r="N26" s="45" t="s">
        <v>1347</v>
      </c>
      <c r="O26" s="132" t="s">
        <v>1695</v>
      </c>
      <c r="P26" s="45" t="s">
        <v>2317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1699</v>
      </c>
      <c r="B27" s="34"/>
      <c r="C27" s="49" t="s">
        <v>771</v>
      </c>
      <c r="D27" s="96"/>
      <c r="E27" s="41" t="s">
        <v>9</v>
      </c>
      <c r="F27" s="41" t="s">
        <v>851</v>
      </c>
      <c r="G27" s="51">
        <v>61.3</v>
      </c>
      <c r="H27" s="52">
        <v>27352</v>
      </c>
      <c r="I27" s="52">
        <v>34444</v>
      </c>
      <c r="J27" s="45">
        <v>44.3</v>
      </c>
      <c r="K27" s="52">
        <v>104849</v>
      </c>
      <c r="L27" s="55">
        <v>44371</v>
      </c>
      <c r="M27" s="45" t="s">
        <v>1349</v>
      </c>
      <c r="N27" s="45" t="s">
        <v>1350</v>
      </c>
      <c r="O27" s="132" t="s">
        <v>1695</v>
      </c>
      <c r="P27" s="45" t="s">
        <v>2318</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57</v>
      </c>
      <c r="B28" s="34"/>
      <c r="C28" s="49" t="s">
        <v>1290</v>
      </c>
      <c r="D28" s="96"/>
      <c r="E28" s="41" t="s">
        <v>9</v>
      </c>
      <c r="F28" s="41" t="s">
        <v>852</v>
      </c>
      <c r="G28" s="51">
        <v>68</v>
      </c>
      <c r="H28" s="52">
        <v>35249</v>
      </c>
      <c r="I28" s="52">
        <v>31111</v>
      </c>
      <c r="J28" s="45">
        <v>53.1</v>
      </c>
      <c r="K28" s="52">
        <v>104552</v>
      </c>
      <c r="L28" s="55">
        <v>44447</v>
      </c>
      <c r="M28" s="45" t="s">
        <v>1245</v>
      </c>
      <c r="N28" s="45" t="s">
        <v>2252</v>
      </c>
      <c r="O28" s="134" t="s">
        <v>1695</v>
      </c>
      <c r="P28" s="45" t="s">
        <v>2319</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2020</v>
      </c>
      <c r="B29" s="34"/>
      <c r="C29" s="49"/>
      <c r="D29" s="26"/>
      <c r="E29" s="41"/>
      <c r="F29" s="41"/>
      <c r="G29" s="51"/>
      <c r="H29" s="52"/>
      <c r="I29" s="52"/>
      <c r="J29" s="45"/>
      <c r="K29" s="52"/>
      <c r="L29" s="55"/>
      <c r="M29" s="45"/>
      <c r="N29" s="45"/>
      <c r="O29" s="1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1700</v>
      </c>
      <c r="B30" s="34"/>
      <c r="C30" s="49" t="s">
        <v>291</v>
      </c>
      <c r="D30" s="96"/>
      <c r="E30" s="41" t="s">
        <v>9</v>
      </c>
      <c r="F30" s="41" t="s">
        <v>851</v>
      </c>
      <c r="G30" s="51">
        <v>49.8</v>
      </c>
      <c r="H30" s="52">
        <v>17570</v>
      </c>
      <c r="I30" s="52">
        <v>32911</v>
      </c>
      <c r="J30" s="45">
        <v>34.799999999999997</v>
      </c>
      <c r="K30" s="52">
        <v>105318</v>
      </c>
      <c r="L30" s="55">
        <v>43726</v>
      </c>
      <c r="M30" s="45" t="s">
        <v>274</v>
      </c>
      <c r="N30" s="45" t="s">
        <v>1357</v>
      </c>
      <c r="O30" s="132" t="s">
        <v>1695</v>
      </c>
      <c r="P30" s="45" t="s">
        <v>2485</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1700</v>
      </c>
      <c r="B31" s="34"/>
      <c r="C31" s="49" t="s">
        <v>1292</v>
      </c>
      <c r="D31" s="103"/>
      <c r="E31" s="41" t="s">
        <v>10</v>
      </c>
      <c r="F31" s="41" t="s">
        <v>852</v>
      </c>
      <c r="G31" s="51">
        <v>49.8</v>
      </c>
      <c r="H31" s="52">
        <v>26406</v>
      </c>
      <c r="I31" s="52">
        <v>22944</v>
      </c>
      <c r="J31" s="45">
        <v>53.5</v>
      </c>
      <c r="K31" s="52">
        <v>105318</v>
      </c>
      <c r="L31" s="55">
        <v>43726</v>
      </c>
      <c r="M31" s="60" t="s">
        <v>1574</v>
      </c>
      <c r="N31" s="45" t="s">
        <v>1358</v>
      </c>
      <c r="O31" s="132" t="s">
        <v>1695</v>
      </c>
      <c r="P31" s="45" t="s">
        <v>2277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1700</v>
      </c>
      <c r="B32" s="34"/>
      <c r="C32" s="49" t="s">
        <v>341</v>
      </c>
      <c r="D32" s="96"/>
      <c r="E32" s="41" t="s">
        <v>9</v>
      </c>
      <c r="F32" s="41" t="s">
        <v>851</v>
      </c>
      <c r="G32" s="51">
        <v>49.8</v>
      </c>
      <c r="H32" s="52">
        <v>21444</v>
      </c>
      <c r="I32" s="52">
        <v>29240</v>
      </c>
      <c r="J32" s="45">
        <v>42.3</v>
      </c>
      <c r="K32" s="52">
        <v>105318</v>
      </c>
      <c r="L32" s="55">
        <v>43726</v>
      </c>
      <c r="M32" s="45" t="s">
        <v>274</v>
      </c>
      <c r="N32" s="45" t="s">
        <v>1356</v>
      </c>
      <c r="O32" s="132" t="s">
        <v>1695</v>
      </c>
      <c r="P32" s="45" t="s">
        <v>2069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407</v>
      </c>
      <c r="B33" s="34"/>
      <c r="C33" s="49" t="s">
        <v>418</v>
      </c>
      <c r="D33" s="96"/>
      <c r="E33" s="41" t="s">
        <v>9</v>
      </c>
      <c r="F33" s="41" t="s">
        <v>852</v>
      </c>
      <c r="G33" s="51">
        <v>57.8</v>
      </c>
      <c r="H33" s="52">
        <v>33020</v>
      </c>
      <c r="I33" s="52">
        <v>24007</v>
      </c>
      <c r="J33" s="45">
        <v>57.9</v>
      </c>
      <c r="K33" s="52">
        <v>105354</v>
      </c>
      <c r="L33" s="55">
        <v>43817</v>
      </c>
      <c r="M33" s="45" t="s">
        <v>417</v>
      </c>
      <c r="N33" s="45" t="s">
        <v>1354</v>
      </c>
      <c r="O33" s="132" t="s">
        <v>1695</v>
      </c>
      <c r="P33" s="45" t="s">
        <v>2070</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407</v>
      </c>
      <c r="B34" s="34"/>
      <c r="C34" s="49" t="s">
        <v>474</v>
      </c>
      <c r="D34" s="97"/>
      <c r="E34" s="41" t="s">
        <v>2</v>
      </c>
      <c r="F34" s="41" t="s">
        <v>852</v>
      </c>
      <c r="G34" s="51">
        <v>57.8</v>
      </c>
      <c r="H34" s="52">
        <v>33212</v>
      </c>
      <c r="I34" s="52">
        <v>24919</v>
      </c>
      <c r="J34" s="45">
        <v>57.1</v>
      </c>
      <c r="K34" s="52">
        <v>105354</v>
      </c>
      <c r="L34" s="55">
        <v>43873</v>
      </c>
      <c r="M34" s="45" t="s">
        <v>1352</v>
      </c>
      <c r="N34" s="45" t="s">
        <v>1353</v>
      </c>
      <c r="O34" s="132" t="s">
        <v>1695</v>
      </c>
      <c r="P34" s="45" t="s">
        <v>1293</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407</v>
      </c>
      <c r="B35" s="34"/>
      <c r="C35" s="49" t="s">
        <v>475</v>
      </c>
      <c r="D35" s="97"/>
      <c r="E35" s="41" t="s">
        <v>2</v>
      </c>
      <c r="F35" s="41" t="s">
        <v>852</v>
      </c>
      <c r="G35" s="51">
        <v>57.8</v>
      </c>
      <c r="H35" s="52">
        <v>28307</v>
      </c>
      <c r="I35" s="52">
        <v>28251</v>
      </c>
      <c r="J35" s="45">
        <v>50</v>
      </c>
      <c r="K35" s="52">
        <v>105354</v>
      </c>
      <c r="L35" s="55">
        <v>43944</v>
      </c>
      <c r="M35" s="45" t="s">
        <v>1245</v>
      </c>
      <c r="N35" s="45" t="s">
        <v>1355</v>
      </c>
      <c r="O35" s="132" t="s">
        <v>1695</v>
      </c>
      <c r="P35" s="45" t="s">
        <v>2310</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16">
        <v>2019</v>
      </c>
      <c r="B36" s="34"/>
      <c r="C36" s="49"/>
      <c r="D36" s="26"/>
      <c r="E36" s="41"/>
      <c r="F36" s="41"/>
      <c r="G36" s="51"/>
      <c r="H36" s="52"/>
      <c r="I36" s="52"/>
      <c r="J36" s="45"/>
      <c r="K36" s="52"/>
      <c r="L36" s="55"/>
      <c r="M36" s="45"/>
      <c r="N36" s="45"/>
      <c r="O36" s="15"/>
      <c r="P36" s="45"/>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1701</v>
      </c>
      <c r="B37" s="34"/>
      <c r="C37" s="49" t="s">
        <v>2150</v>
      </c>
      <c r="D37" s="99"/>
      <c r="E37" s="41" t="s">
        <v>40</v>
      </c>
      <c r="F37" s="41" t="s">
        <v>852</v>
      </c>
      <c r="G37" s="51">
        <v>48.8</v>
      </c>
      <c r="H37" s="52">
        <v>33539</v>
      </c>
      <c r="I37" s="52">
        <v>16309</v>
      </c>
      <c r="J37" s="45">
        <v>67.3</v>
      </c>
      <c r="K37" s="52">
        <v>105169</v>
      </c>
      <c r="L37" s="55">
        <v>43355</v>
      </c>
      <c r="M37" s="60" t="s">
        <v>1574</v>
      </c>
      <c r="N37" s="45" t="s">
        <v>1607</v>
      </c>
      <c r="O37" s="132" t="s">
        <v>1695</v>
      </c>
      <c r="P37" s="45" t="s">
        <v>2071</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1701</v>
      </c>
      <c r="B38" s="34"/>
      <c r="C38" s="49" t="s">
        <v>2151</v>
      </c>
      <c r="D38" s="99"/>
      <c r="E38" s="41" t="s">
        <v>40</v>
      </c>
      <c r="F38" s="41" t="s">
        <v>851</v>
      </c>
      <c r="G38" s="51">
        <v>48.8</v>
      </c>
      <c r="H38" s="52">
        <v>21890</v>
      </c>
      <c r="I38" s="52">
        <v>27805</v>
      </c>
      <c r="J38" s="45">
        <v>44.1</v>
      </c>
      <c r="K38" s="52">
        <v>105169</v>
      </c>
      <c r="L38" s="55">
        <v>43355</v>
      </c>
      <c r="M38" s="60" t="s">
        <v>1574</v>
      </c>
      <c r="N38" s="45" t="s">
        <v>1608</v>
      </c>
      <c r="O38" s="132" t="s">
        <v>1695</v>
      </c>
      <c r="P38" s="45" t="s">
        <v>2320</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1701</v>
      </c>
      <c r="B39" s="34"/>
      <c r="C39" s="49" t="s">
        <v>472</v>
      </c>
      <c r="D39" s="97"/>
      <c r="E39" s="41" t="s">
        <v>2</v>
      </c>
      <c r="F39" s="41" t="s">
        <v>852</v>
      </c>
      <c r="G39" s="51">
        <v>48.8</v>
      </c>
      <c r="H39" s="52">
        <v>38823</v>
      </c>
      <c r="I39" s="52">
        <v>10459</v>
      </c>
      <c r="J39" s="45">
        <v>78.8</v>
      </c>
      <c r="K39" s="52">
        <v>105169</v>
      </c>
      <c r="L39" s="55">
        <v>43362</v>
      </c>
      <c r="M39" s="45" t="s">
        <v>1297</v>
      </c>
      <c r="N39" s="45" t="s">
        <v>1609</v>
      </c>
      <c r="O39" s="132" t="s">
        <v>1695</v>
      </c>
      <c r="P39" s="45" t="s">
        <v>2487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1701</v>
      </c>
      <c r="B40" s="34"/>
      <c r="C40" s="49" t="s">
        <v>473</v>
      </c>
      <c r="D40" s="97"/>
      <c r="E40" s="41" t="s">
        <v>2</v>
      </c>
      <c r="F40" s="41" t="s">
        <v>852</v>
      </c>
      <c r="G40" s="51">
        <v>48.8</v>
      </c>
      <c r="H40" s="52">
        <v>25768</v>
      </c>
      <c r="I40" s="52">
        <v>23919</v>
      </c>
      <c r="J40" s="45">
        <v>51.9</v>
      </c>
      <c r="K40" s="52">
        <v>105169</v>
      </c>
      <c r="L40" s="55">
        <v>43362</v>
      </c>
      <c r="M40" s="45" t="s">
        <v>1364</v>
      </c>
      <c r="N40" s="45" t="s">
        <v>1363</v>
      </c>
      <c r="O40" s="132" t="s">
        <v>1695</v>
      </c>
      <c r="P40" s="45" t="s">
        <v>2321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1702</v>
      </c>
      <c r="B41" s="34"/>
      <c r="C41" s="49" t="s">
        <v>772</v>
      </c>
      <c r="D41" s="96"/>
      <c r="E41" s="41" t="s">
        <v>9</v>
      </c>
      <c r="F41" s="41" t="s">
        <v>852</v>
      </c>
      <c r="G41" s="51">
        <v>55.5</v>
      </c>
      <c r="H41" s="52">
        <v>29643</v>
      </c>
      <c r="I41" s="52">
        <v>26600</v>
      </c>
      <c r="J41" s="45">
        <v>52.7</v>
      </c>
      <c r="K41" s="52">
        <v>105335</v>
      </c>
      <c r="L41" s="55">
        <v>43418</v>
      </c>
      <c r="M41" s="45" t="s">
        <v>251</v>
      </c>
      <c r="N41" s="45" t="s">
        <v>1361</v>
      </c>
      <c r="O41" s="132" t="s">
        <v>1695</v>
      </c>
      <c r="P41" s="45" t="s">
        <v>1885</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1702</v>
      </c>
      <c r="B42" s="34"/>
      <c r="C42" s="49" t="s">
        <v>773</v>
      </c>
      <c r="D42" s="96"/>
      <c r="E42" s="41" t="s">
        <v>9</v>
      </c>
      <c r="F42" s="41" t="s">
        <v>851</v>
      </c>
      <c r="G42" s="51">
        <v>55.5</v>
      </c>
      <c r="H42" s="52">
        <v>28250</v>
      </c>
      <c r="I42" s="52">
        <v>28341</v>
      </c>
      <c r="J42" s="45">
        <v>49.9</v>
      </c>
      <c r="K42" s="52">
        <v>105335</v>
      </c>
      <c r="L42" s="55">
        <v>43362</v>
      </c>
      <c r="M42" s="45" t="s">
        <v>287</v>
      </c>
      <c r="N42" s="45" t="s">
        <v>1362</v>
      </c>
      <c r="O42" s="132" t="s">
        <v>1695</v>
      </c>
      <c r="P42" s="45" t="s">
        <v>1342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1702</v>
      </c>
      <c r="B43" s="34"/>
      <c r="C43" s="49" t="s">
        <v>1287</v>
      </c>
      <c r="D43" s="97"/>
      <c r="E43" s="41" t="s">
        <v>2</v>
      </c>
      <c r="F43" s="41" t="s">
        <v>851</v>
      </c>
      <c r="G43" s="51">
        <v>55.5</v>
      </c>
      <c r="H43" s="52">
        <v>25888</v>
      </c>
      <c r="I43" s="52">
        <v>31084</v>
      </c>
      <c r="J43" s="45">
        <v>45.4</v>
      </c>
      <c r="K43" s="52">
        <v>105335</v>
      </c>
      <c r="L43" s="55">
        <v>43390</v>
      </c>
      <c r="M43" s="45" t="s">
        <v>2477</v>
      </c>
      <c r="N43" s="45" t="s">
        <v>2271</v>
      </c>
      <c r="O43" s="132" t="s">
        <v>1695</v>
      </c>
      <c r="P43" s="45" t="s">
        <v>1886</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1702</v>
      </c>
      <c r="B44" s="34"/>
      <c r="C44" s="49" t="s">
        <v>1286</v>
      </c>
      <c r="D44" s="97"/>
      <c r="E44" s="41" t="s">
        <v>2</v>
      </c>
      <c r="F44" s="41" t="s">
        <v>852</v>
      </c>
      <c r="G44" s="51">
        <v>55.5</v>
      </c>
      <c r="H44" s="52">
        <v>31618</v>
      </c>
      <c r="I44" s="52">
        <v>21928</v>
      </c>
      <c r="J44" s="45">
        <v>59.1</v>
      </c>
      <c r="K44" s="52">
        <v>105335</v>
      </c>
      <c r="L44" s="55">
        <v>43418</v>
      </c>
      <c r="M44" s="45" t="s">
        <v>252</v>
      </c>
      <c r="N44" s="45" t="s">
        <v>1610</v>
      </c>
      <c r="O44" s="132" t="s">
        <v>1695</v>
      </c>
      <c r="P44" s="45" t="s">
        <v>1344</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1702</v>
      </c>
      <c r="B45" s="34"/>
      <c r="C45" s="49" t="s">
        <v>1288</v>
      </c>
      <c r="D45" s="97"/>
      <c r="E45" s="41" t="s">
        <v>2</v>
      </c>
      <c r="F45" s="41" t="s">
        <v>852</v>
      </c>
      <c r="G45" s="51">
        <v>55.5</v>
      </c>
      <c r="H45" s="52">
        <v>34064</v>
      </c>
      <c r="I45" s="52">
        <v>22396</v>
      </c>
      <c r="J45" s="45">
        <v>60.3</v>
      </c>
      <c r="K45" s="52">
        <v>105335</v>
      </c>
      <c r="L45" s="55">
        <v>43474</v>
      </c>
      <c r="M45" s="45" t="s">
        <v>286</v>
      </c>
      <c r="N45" s="45" t="s">
        <v>1360</v>
      </c>
      <c r="O45" s="132" t="s">
        <v>1695</v>
      </c>
      <c r="P45" s="45" t="s">
        <v>2072</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129</v>
      </c>
      <c r="B46" s="34"/>
      <c r="C46" s="49" t="s">
        <v>471</v>
      </c>
      <c r="D46" s="97"/>
      <c r="E46" s="41" t="s">
        <v>2</v>
      </c>
      <c r="F46" s="41" t="s">
        <v>852</v>
      </c>
      <c r="G46" s="51">
        <v>36.200000000000003</v>
      </c>
      <c r="H46" s="52">
        <v>21193</v>
      </c>
      <c r="I46" s="52">
        <v>16581</v>
      </c>
      <c r="J46" s="45">
        <v>56.1</v>
      </c>
      <c r="K46" s="52">
        <v>105467</v>
      </c>
      <c r="L46" s="55">
        <v>43509</v>
      </c>
      <c r="M46" s="45" t="s">
        <v>1294</v>
      </c>
      <c r="N46" s="45" t="s">
        <v>1359</v>
      </c>
      <c r="O46" s="132" t="s">
        <v>1695</v>
      </c>
      <c r="P46" s="45" t="s">
        <v>2322</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16">
        <v>2018</v>
      </c>
      <c r="B47" s="34"/>
      <c r="C47" s="49"/>
      <c r="D47" s="26"/>
      <c r="E47" s="41"/>
      <c r="F47" s="41"/>
      <c r="G47" s="51"/>
      <c r="H47" s="52"/>
      <c r="I47" s="52"/>
      <c r="J47" s="45"/>
      <c r="K47" s="52"/>
      <c r="L47" s="55"/>
      <c r="M47" s="45"/>
      <c r="N47" s="45"/>
      <c r="O47" s="1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1708</v>
      </c>
      <c r="B48" s="34"/>
      <c r="C48" s="49" t="s">
        <v>774</v>
      </c>
      <c r="D48" s="96"/>
      <c r="E48" s="41" t="s">
        <v>9</v>
      </c>
      <c r="F48" s="41" t="s">
        <v>851</v>
      </c>
      <c r="G48" s="51">
        <v>60.3</v>
      </c>
      <c r="H48" s="52">
        <v>19948</v>
      </c>
      <c r="I48" s="52">
        <v>40689</v>
      </c>
      <c r="J48" s="45">
        <v>32.9</v>
      </c>
      <c r="K48" s="52">
        <v>105748</v>
      </c>
      <c r="L48" s="55">
        <v>42893</v>
      </c>
      <c r="M48" s="45" t="s">
        <v>290</v>
      </c>
      <c r="N48" s="45" t="s">
        <v>1370</v>
      </c>
      <c r="O48" s="132" t="s">
        <v>1695</v>
      </c>
      <c r="P48" s="45" t="s">
        <v>1285</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1708</v>
      </c>
      <c r="B49" s="34"/>
      <c r="C49" s="49" t="s">
        <v>2220</v>
      </c>
      <c r="D49" s="96"/>
      <c r="E49" s="41" t="s">
        <v>9</v>
      </c>
      <c r="F49" s="41" t="s">
        <v>852</v>
      </c>
      <c r="G49" s="51">
        <v>60.3</v>
      </c>
      <c r="H49" s="52">
        <v>36930</v>
      </c>
      <c r="I49" s="52">
        <v>22703</v>
      </c>
      <c r="J49" s="45">
        <v>61.9</v>
      </c>
      <c r="K49" s="52">
        <v>105748</v>
      </c>
      <c r="L49" s="55">
        <v>42998</v>
      </c>
      <c r="M49" s="45" t="s">
        <v>159</v>
      </c>
      <c r="N49" s="45" t="s">
        <v>1343</v>
      </c>
      <c r="O49" s="132" t="s">
        <v>1695</v>
      </c>
      <c r="P49" s="45" t="s">
        <v>2223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1703</v>
      </c>
      <c r="B50" s="34"/>
      <c r="C50" s="49" t="s">
        <v>775</v>
      </c>
      <c r="D50" s="96"/>
      <c r="E50" s="41" t="s">
        <v>9</v>
      </c>
      <c r="F50" s="41" t="s">
        <v>852</v>
      </c>
      <c r="G50" s="51">
        <v>43.9</v>
      </c>
      <c r="H50" s="52">
        <v>25596</v>
      </c>
      <c r="I50" s="52">
        <v>19004</v>
      </c>
      <c r="J50" s="45">
        <v>57.4</v>
      </c>
      <c r="K50" s="52">
        <v>105607</v>
      </c>
      <c r="L50" s="55">
        <v>43047</v>
      </c>
      <c r="M50" s="45" t="s">
        <v>729</v>
      </c>
      <c r="N50" s="45" t="s">
        <v>1367</v>
      </c>
      <c r="O50" s="132" t="s">
        <v>1695</v>
      </c>
      <c r="P50" s="45" t="s">
        <v>2323</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1703</v>
      </c>
      <c r="B51" s="34"/>
      <c r="C51" s="49" t="s">
        <v>776</v>
      </c>
      <c r="D51" s="96"/>
      <c r="E51" s="41" t="s">
        <v>9</v>
      </c>
      <c r="F51" s="41" t="s">
        <v>852</v>
      </c>
      <c r="G51" s="51">
        <v>43.9</v>
      </c>
      <c r="H51" s="52">
        <v>27600</v>
      </c>
      <c r="I51" s="52">
        <v>17014</v>
      </c>
      <c r="J51" s="45">
        <v>61.9</v>
      </c>
      <c r="K51" s="52">
        <v>105607</v>
      </c>
      <c r="L51" s="55">
        <v>43082</v>
      </c>
      <c r="M51" s="45" t="s">
        <v>1245</v>
      </c>
      <c r="N51" s="45" t="s">
        <v>1368</v>
      </c>
      <c r="O51" s="132" t="s">
        <v>1695</v>
      </c>
      <c r="P51" s="45" t="s">
        <v>2047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1703</v>
      </c>
      <c r="B52" s="34"/>
      <c r="C52" s="49" t="s">
        <v>777</v>
      </c>
      <c r="D52" s="96"/>
      <c r="E52" s="41" t="s">
        <v>9</v>
      </c>
      <c r="F52" s="41" t="s">
        <v>852</v>
      </c>
      <c r="G52" s="51">
        <v>43.9</v>
      </c>
      <c r="H52" s="52">
        <v>32555</v>
      </c>
      <c r="I52" s="52">
        <v>12652</v>
      </c>
      <c r="J52" s="45">
        <v>72</v>
      </c>
      <c r="K52" s="52">
        <v>105607</v>
      </c>
      <c r="L52" s="55">
        <v>43138</v>
      </c>
      <c r="M52" s="45" t="s">
        <v>1245</v>
      </c>
      <c r="N52" s="45" t="s">
        <v>1369</v>
      </c>
      <c r="O52" s="132" t="s">
        <v>1695</v>
      </c>
      <c r="P52" s="45" t="s">
        <v>1365</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1703</v>
      </c>
      <c r="B53" s="34"/>
      <c r="C53" s="49" t="s">
        <v>778</v>
      </c>
      <c r="D53" s="96"/>
      <c r="E53" s="41" t="s">
        <v>9</v>
      </c>
      <c r="F53" s="41" t="s">
        <v>852</v>
      </c>
      <c r="G53" s="51">
        <v>43.9</v>
      </c>
      <c r="H53" s="52">
        <v>22421</v>
      </c>
      <c r="I53" s="52">
        <v>22329</v>
      </c>
      <c r="J53" s="45">
        <v>50.1</v>
      </c>
      <c r="K53" s="52">
        <v>105607</v>
      </c>
      <c r="L53" s="55">
        <v>43138</v>
      </c>
      <c r="M53" s="45" t="s">
        <v>1245</v>
      </c>
      <c r="N53" s="45" t="s">
        <v>1368</v>
      </c>
      <c r="O53" s="132" t="s">
        <v>1695</v>
      </c>
      <c r="P53" s="45" t="s">
        <v>1366</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156</v>
      </c>
      <c r="B54" s="34"/>
      <c r="C54" s="49" t="s">
        <v>779</v>
      </c>
      <c r="D54" s="97"/>
      <c r="E54" s="41" t="s">
        <v>2</v>
      </c>
      <c r="F54" s="41" t="s">
        <v>852</v>
      </c>
      <c r="G54" s="51">
        <v>57.7</v>
      </c>
      <c r="H54" s="52">
        <v>34482</v>
      </c>
      <c r="I54" s="52">
        <v>22100</v>
      </c>
      <c r="J54" s="45">
        <v>60.9</v>
      </c>
      <c r="K54" s="52">
        <v>105322</v>
      </c>
      <c r="L54" s="55">
        <v>43236</v>
      </c>
      <c r="M54" s="45" t="s">
        <v>481</v>
      </c>
      <c r="N54" s="45" t="s">
        <v>2245</v>
      </c>
      <c r="O54" s="132" t="s">
        <v>1695</v>
      </c>
      <c r="P54" s="45" t="s">
        <v>2179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156</v>
      </c>
      <c r="B55" s="34"/>
      <c r="C55" s="49" t="s">
        <v>470</v>
      </c>
      <c r="D55" s="97"/>
      <c r="E55" s="41" t="s">
        <v>2</v>
      </c>
      <c r="F55" s="41" t="s">
        <v>851</v>
      </c>
      <c r="G55" s="51">
        <v>57.7</v>
      </c>
      <c r="H55" s="52">
        <v>23658</v>
      </c>
      <c r="I55" s="52">
        <v>34991</v>
      </c>
      <c r="J55" s="45">
        <v>40.299999999999997</v>
      </c>
      <c r="K55" s="52">
        <v>105322</v>
      </c>
      <c r="L55" s="55">
        <v>43257</v>
      </c>
      <c r="M55" s="45" t="s">
        <v>267</v>
      </c>
      <c r="N55" s="45" t="s">
        <v>1611</v>
      </c>
      <c r="O55" s="132" t="s">
        <v>1695</v>
      </c>
      <c r="P55" s="45" t="s">
        <v>2073</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2017</v>
      </c>
      <c r="B56" s="34"/>
      <c r="C56" s="49"/>
      <c r="D56" s="26"/>
      <c r="E56" s="41"/>
      <c r="F56" s="41"/>
      <c r="G56" s="51"/>
      <c r="H56" s="52"/>
      <c r="I56" s="52"/>
      <c r="J56" s="45"/>
      <c r="K56" s="52"/>
      <c r="L56" s="55"/>
      <c r="M56" s="45"/>
      <c r="N56" s="45"/>
      <c r="O56" s="1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1706</v>
      </c>
      <c r="B57" s="34"/>
      <c r="C57" s="49" t="s">
        <v>1283</v>
      </c>
      <c r="D57" s="99"/>
      <c r="E57" s="41" t="s">
        <v>40</v>
      </c>
      <c r="F57" s="41" t="s">
        <v>852</v>
      </c>
      <c r="G57" s="51">
        <v>52.9</v>
      </c>
      <c r="H57" s="52">
        <v>28799</v>
      </c>
      <c r="I57" s="52">
        <v>21841</v>
      </c>
      <c r="J57" s="45">
        <v>56.9</v>
      </c>
      <c r="K57" s="52">
        <v>106062</v>
      </c>
      <c r="L57" s="55">
        <v>42473</v>
      </c>
      <c r="M57" s="60" t="s">
        <v>1574</v>
      </c>
      <c r="N57" s="45" t="s">
        <v>1374</v>
      </c>
      <c r="O57" s="132" t="s">
        <v>1695</v>
      </c>
      <c r="P57" s="45" t="s">
        <v>2324</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1706</v>
      </c>
      <c r="B58" s="34"/>
      <c r="C58" s="49" t="s">
        <v>818</v>
      </c>
      <c r="D58" s="97"/>
      <c r="E58" s="41" t="s">
        <v>2</v>
      </c>
      <c r="F58" s="41" t="s">
        <v>852</v>
      </c>
      <c r="G58" s="51">
        <v>52.9</v>
      </c>
      <c r="H58" s="52">
        <v>33634</v>
      </c>
      <c r="I58" s="52">
        <v>20836</v>
      </c>
      <c r="J58" s="45">
        <v>61.8</v>
      </c>
      <c r="K58" s="52">
        <v>106062</v>
      </c>
      <c r="L58" s="55">
        <v>42572</v>
      </c>
      <c r="M58" s="45" t="s">
        <v>669</v>
      </c>
      <c r="N58" s="45" t="s">
        <v>1376</v>
      </c>
      <c r="O58" s="132" t="s">
        <v>1695</v>
      </c>
      <c r="P58" s="45" t="s">
        <v>1375</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1705</v>
      </c>
      <c r="B59" s="34"/>
      <c r="C59" s="49" t="s">
        <v>703</v>
      </c>
      <c r="D59" s="97"/>
      <c r="E59" s="41" t="s">
        <v>2</v>
      </c>
      <c r="F59" s="41" t="s">
        <v>851</v>
      </c>
      <c r="G59" s="51">
        <v>50.7</v>
      </c>
      <c r="H59" s="52">
        <v>22063</v>
      </c>
      <c r="I59" s="52">
        <v>30842</v>
      </c>
      <c r="J59" s="45">
        <v>41.7</v>
      </c>
      <c r="K59" s="52">
        <v>105966</v>
      </c>
      <c r="L59" s="55">
        <v>42683</v>
      </c>
      <c r="M59" s="45" t="s">
        <v>476</v>
      </c>
      <c r="N59" s="45" t="s">
        <v>1372</v>
      </c>
      <c r="O59" s="132" t="s">
        <v>1695</v>
      </c>
      <c r="P59" s="45" t="s">
        <v>2489</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1705</v>
      </c>
      <c r="B60" s="34"/>
      <c r="C60" s="49" t="s">
        <v>469</v>
      </c>
      <c r="D60" s="97"/>
      <c r="E60" s="41" t="s">
        <v>2</v>
      </c>
      <c r="F60" s="41" t="s">
        <v>852</v>
      </c>
      <c r="G60" s="51">
        <v>50.7</v>
      </c>
      <c r="H60" s="52">
        <v>27138</v>
      </c>
      <c r="I60" s="52">
        <v>24636</v>
      </c>
      <c r="J60" s="45">
        <v>52.4</v>
      </c>
      <c r="K60" s="52">
        <v>105966</v>
      </c>
      <c r="L60" s="55">
        <v>42711</v>
      </c>
      <c r="M60" s="45" t="s">
        <v>1673</v>
      </c>
      <c r="N60" s="45" t="s">
        <v>1371</v>
      </c>
      <c r="O60" s="132" t="s">
        <v>1695</v>
      </c>
      <c r="P60" s="45" t="s">
        <v>1373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16">
        <v>2016</v>
      </c>
      <c r="B61" s="34"/>
      <c r="C61" s="49"/>
      <c r="D61" s="26"/>
      <c r="E61" s="41"/>
      <c r="F61" s="41"/>
      <c r="G61" s="51"/>
      <c r="H61" s="52"/>
      <c r="I61" s="52"/>
      <c r="J61" s="45"/>
      <c r="K61" s="52"/>
      <c r="L61" s="55"/>
      <c r="M61" s="45"/>
      <c r="N61" s="45"/>
      <c r="O61" s="15"/>
      <c r="P61" s="45"/>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1707</v>
      </c>
      <c r="B62" s="34"/>
      <c r="C62" s="49" t="s">
        <v>1281</v>
      </c>
      <c r="D62" s="99"/>
      <c r="E62" s="41" t="s">
        <v>40</v>
      </c>
      <c r="F62" s="41" t="s">
        <v>852</v>
      </c>
      <c r="G62" s="51">
        <v>68.400000000000006</v>
      </c>
      <c r="H62" s="52">
        <v>39883</v>
      </c>
      <c r="I62" s="52">
        <v>19922</v>
      </c>
      <c r="J62" s="45">
        <v>66.7</v>
      </c>
      <c r="K62" s="52">
        <v>106412</v>
      </c>
      <c r="L62" s="55">
        <v>42256</v>
      </c>
      <c r="M62" s="60" t="s">
        <v>1574</v>
      </c>
      <c r="N62" s="45" t="s">
        <v>1380</v>
      </c>
      <c r="O62" s="132" t="s">
        <v>1695</v>
      </c>
      <c r="P62" s="45" t="s">
        <v>2180</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1707</v>
      </c>
      <c r="B63" s="34"/>
      <c r="C63" s="49" t="s">
        <v>780</v>
      </c>
      <c r="D63" s="96"/>
      <c r="E63" s="41" t="s">
        <v>9</v>
      </c>
      <c r="F63" s="41" t="s">
        <v>852</v>
      </c>
      <c r="G63" s="51">
        <v>68.400000000000006</v>
      </c>
      <c r="H63" s="52">
        <v>43912</v>
      </c>
      <c r="I63" s="52">
        <v>21748</v>
      </c>
      <c r="J63" s="45">
        <v>66.900000000000006</v>
      </c>
      <c r="K63" s="52">
        <v>106412</v>
      </c>
      <c r="L63" s="55">
        <v>42256</v>
      </c>
      <c r="M63" s="45" t="s">
        <v>719</v>
      </c>
      <c r="N63" s="45" t="s">
        <v>1381</v>
      </c>
      <c r="O63" s="132" t="s">
        <v>1695</v>
      </c>
      <c r="P63" s="63" t="s">
        <v>2081</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1707</v>
      </c>
      <c r="B64" s="34"/>
      <c r="C64" s="49" t="s">
        <v>781</v>
      </c>
      <c r="D64" s="96"/>
      <c r="E64" s="41" t="s">
        <v>9</v>
      </c>
      <c r="F64" s="41" t="s">
        <v>852</v>
      </c>
      <c r="G64" s="51">
        <v>68.400000000000006</v>
      </c>
      <c r="H64" s="52">
        <v>41623</v>
      </c>
      <c r="I64" s="52">
        <v>23155</v>
      </c>
      <c r="J64" s="45">
        <v>64.3</v>
      </c>
      <c r="K64" s="52">
        <v>106412</v>
      </c>
      <c r="L64" s="55">
        <v>42305</v>
      </c>
      <c r="M64" s="45" t="s">
        <v>2479</v>
      </c>
      <c r="N64" s="45" t="s">
        <v>1382</v>
      </c>
      <c r="O64" s="132" t="s">
        <v>1695</v>
      </c>
      <c r="P64" s="45" t="s">
        <v>2325</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1704</v>
      </c>
      <c r="B65" s="34"/>
      <c r="C65" s="49" t="s">
        <v>661</v>
      </c>
      <c r="D65" s="97"/>
      <c r="E65" s="41" t="s">
        <v>2</v>
      </c>
      <c r="F65" s="41" t="s">
        <v>852</v>
      </c>
      <c r="G65" s="51">
        <v>52.7</v>
      </c>
      <c r="H65" s="52">
        <v>38012</v>
      </c>
      <c r="I65" s="52">
        <v>12504</v>
      </c>
      <c r="J65" s="45">
        <v>75.3</v>
      </c>
      <c r="K65" s="52">
        <v>106479</v>
      </c>
      <c r="L65" s="55">
        <v>42347</v>
      </c>
      <c r="M65" s="45" t="s">
        <v>634</v>
      </c>
      <c r="N65" s="45" t="s">
        <v>1377</v>
      </c>
      <c r="O65" s="132" t="s">
        <v>1695</v>
      </c>
      <c r="P65" s="45" t="s">
        <v>2326</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1704</v>
      </c>
      <c r="B66" s="34"/>
      <c r="C66" s="49" t="s">
        <v>660</v>
      </c>
      <c r="D66" s="97"/>
      <c r="E66" s="41" t="s">
        <v>2</v>
      </c>
      <c r="F66" s="41" t="s">
        <v>852</v>
      </c>
      <c r="G66" s="51">
        <v>52.7</v>
      </c>
      <c r="H66" s="52">
        <v>26686</v>
      </c>
      <c r="I66" s="52">
        <v>25569</v>
      </c>
      <c r="J66" s="45">
        <v>51.1</v>
      </c>
      <c r="K66" s="52">
        <v>106479</v>
      </c>
      <c r="L66" s="55">
        <v>42375</v>
      </c>
      <c r="M66" s="45" t="s">
        <v>656</v>
      </c>
      <c r="N66" s="45" t="s">
        <v>1378</v>
      </c>
      <c r="O66" s="132" t="s">
        <v>1695</v>
      </c>
      <c r="P66" s="45" t="s">
        <v>1284</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1704</v>
      </c>
      <c r="B67" s="34"/>
      <c r="C67" s="49" t="s">
        <v>1282</v>
      </c>
      <c r="D67" s="97"/>
      <c r="E67" s="41" t="s">
        <v>2</v>
      </c>
      <c r="F67" s="41" t="s">
        <v>852</v>
      </c>
      <c r="G67" s="51">
        <v>52.7</v>
      </c>
      <c r="H67" s="52">
        <v>29872</v>
      </c>
      <c r="I67" s="52">
        <v>20712</v>
      </c>
      <c r="J67" s="45">
        <v>59.1</v>
      </c>
      <c r="K67" s="52">
        <v>106479</v>
      </c>
      <c r="L67" s="55">
        <v>42286</v>
      </c>
      <c r="M67" s="45" t="s">
        <v>1379</v>
      </c>
      <c r="N67" s="45" t="s">
        <v>1612</v>
      </c>
      <c r="O67" s="132" t="s">
        <v>1695</v>
      </c>
      <c r="P67" s="45" t="s">
        <v>2490</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16">
        <v>2015</v>
      </c>
      <c r="B68" s="34"/>
      <c r="C68" s="49"/>
      <c r="D68" s="26"/>
      <c r="E68" s="41"/>
      <c r="F68" s="41"/>
      <c r="G68" s="51"/>
      <c r="H68" s="52"/>
      <c r="I68" s="52"/>
      <c r="J68" s="45"/>
      <c r="K68" s="52"/>
      <c r="L68" s="55"/>
      <c r="M68" s="45"/>
      <c r="N68" s="45"/>
      <c r="O68" s="15"/>
      <c r="P68" s="45"/>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1710</v>
      </c>
      <c r="B69" s="34"/>
      <c r="C69" s="49" t="s">
        <v>782</v>
      </c>
      <c r="D69" s="96"/>
      <c r="E69" s="41" t="s">
        <v>9</v>
      </c>
      <c r="F69" s="41" t="s">
        <v>851</v>
      </c>
      <c r="G69" s="51">
        <v>44</v>
      </c>
      <c r="H69" s="52">
        <v>19221</v>
      </c>
      <c r="I69" s="52">
        <v>26537</v>
      </c>
      <c r="J69" s="45">
        <v>42</v>
      </c>
      <c r="K69" s="52">
        <v>106639</v>
      </c>
      <c r="L69" s="55">
        <v>41934</v>
      </c>
      <c r="M69" s="45" t="s">
        <v>657</v>
      </c>
      <c r="N69" s="45" t="s">
        <v>1386</v>
      </c>
      <c r="O69" s="132" t="s">
        <v>1695</v>
      </c>
      <c r="P69" s="45" t="s">
        <v>1279</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1710</v>
      </c>
      <c r="B70" s="34"/>
      <c r="C70" s="49" t="s">
        <v>468</v>
      </c>
      <c r="D70" s="97"/>
      <c r="E70" s="41" t="s">
        <v>2</v>
      </c>
      <c r="F70" s="41" t="s">
        <v>852</v>
      </c>
      <c r="G70" s="51">
        <v>44</v>
      </c>
      <c r="H70" s="52">
        <v>28778</v>
      </c>
      <c r="I70" s="52">
        <v>16266</v>
      </c>
      <c r="J70" s="45">
        <v>63.9</v>
      </c>
      <c r="K70" s="52">
        <v>106639</v>
      </c>
      <c r="L70" s="55">
        <v>41899</v>
      </c>
      <c r="M70" s="45" t="s">
        <v>484</v>
      </c>
      <c r="N70" s="45" t="s">
        <v>1387</v>
      </c>
      <c r="O70" s="132" t="s">
        <v>1695</v>
      </c>
      <c r="P70" s="45" t="s">
        <v>2181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1709</v>
      </c>
      <c r="B71" s="34"/>
      <c r="C71" s="49" t="s">
        <v>467</v>
      </c>
      <c r="D71" s="97"/>
      <c r="E71" s="41" t="s">
        <v>2</v>
      </c>
      <c r="F71" s="41" t="s">
        <v>851</v>
      </c>
      <c r="G71" s="51">
        <v>50.5</v>
      </c>
      <c r="H71" s="52">
        <v>15572</v>
      </c>
      <c r="I71" s="52">
        <v>35046</v>
      </c>
      <c r="J71" s="45">
        <v>30.8</v>
      </c>
      <c r="K71" s="52">
        <v>106497</v>
      </c>
      <c r="L71" s="55">
        <v>41955</v>
      </c>
      <c r="M71" s="45" t="s">
        <v>663</v>
      </c>
      <c r="N71" s="45" t="s">
        <v>1383</v>
      </c>
      <c r="O71" s="132" t="s">
        <v>1695</v>
      </c>
      <c r="P71" s="45" t="s">
        <v>2327</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155</v>
      </c>
      <c r="B72" s="34"/>
      <c r="C72" s="49" t="s">
        <v>466</v>
      </c>
      <c r="D72" s="99"/>
      <c r="E72" s="41" t="s">
        <v>40</v>
      </c>
      <c r="F72" s="41" t="s">
        <v>852</v>
      </c>
      <c r="G72" s="51">
        <v>38</v>
      </c>
      <c r="H72" s="52">
        <v>31063</v>
      </c>
      <c r="I72" s="52">
        <v>5597</v>
      </c>
      <c r="J72" s="45">
        <v>84.7</v>
      </c>
      <c r="K72" s="52">
        <v>106260</v>
      </c>
      <c r="L72" s="55">
        <v>42158</v>
      </c>
      <c r="M72" s="60" t="s">
        <v>1574</v>
      </c>
      <c r="N72" s="45" t="s">
        <v>1274</v>
      </c>
      <c r="O72" s="132" t="s">
        <v>1695</v>
      </c>
      <c r="P72" s="45" t="s">
        <v>2182</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155</v>
      </c>
      <c r="B73" s="34"/>
      <c r="C73" s="49" t="s">
        <v>783</v>
      </c>
      <c r="D73" s="96"/>
      <c r="E73" s="41" t="s">
        <v>9</v>
      </c>
      <c r="F73" s="41" t="s">
        <v>851</v>
      </c>
      <c r="G73" s="51">
        <v>38</v>
      </c>
      <c r="H73" s="52">
        <v>10524</v>
      </c>
      <c r="I73" s="52">
        <v>28359</v>
      </c>
      <c r="J73" s="45">
        <v>27.1</v>
      </c>
      <c r="K73" s="52">
        <v>106260</v>
      </c>
      <c r="L73" s="55">
        <v>42145</v>
      </c>
      <c r="M73" s="45" t="s">
        <v>659</v>
      </c>
      <c r="N73" s="45" t="s">
        <v>1385</v>
      </c>
      <c r="O73" s="132" t="s">
        <v>1695</v>
      </c>
      <c r="P73" s="45" t="s">
        <v>2078</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155</v>
      </c>
      <c r="B74" s="34"/>
      <c r="C74" s="49" t="s">
        <v>885</v>
      </c>
      <c r="D74" s="103"/>
      <c r="E74" s="41" t="s">
        <v>10</v>
      </c>
      <c r="F74" s="41" t="s">
        <v>851</v>
      </c>
      <c r="G74" s="51">
        <v>38</v>
      </c>
      <c r="H74" s="52">
        <v>17453</v>
      </c>
      <c r="I74" s="52">
        <v>20255</v>
      </c>
      <c r="J74" s="45">
        <v>46.3</v>
      </c>
      <c r="K74" s="52">
        <v>106260</v>
      </c>
      <c r="L74" s="55">
        <v>42145</v>
      </c>
      <c r="M74" s="60" t="s">
        <v>1574</v>
      </c>
      <c r="N74" s="45" t="s">
        <v>1384</v>
      </c>
      <c r="O74" s="132" t="s">
        <v>1695</v>
      </c>
      <c r="P74" s="45" t="s">
        <v>2278</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155</v>
      </c>
      <c r="B75" s="34"/>
      <c r="C75" s="49" t="s">
        <v>465</v>
      </c>
      <c r="D75" s="97"/>
      <c r="E75" s="41" t="s">
        <v>2</v>
      </c>
      <c r="F75" s="41" t="s">
        <v>852</v>
      </c>
      <c r="G75" s="51">
        <v>38</v>
      </c>
      <c r="H75" s="52">
        <v>22263</v>
      </c>
      <c r="I75" s="52">
        <v>14922</v>
      </c>
      <c r="J75" s="45">
        <v>59.9</v>
      </c>
      <c r="K75" s="52">
        <v>106260</v>
      </c>
      <c r="L75" s="55">
        <v>42158</v>
      </c>
      <c r="M75" s="45" t="s">
        <v>347</v>
      </c>
      <c r="N75" s="45" t="s">
        <v>1882</v>
      </c>
      <c r="O75" s="132" t="s">
        <v>1695</v>
      </c>
      <c r="P75" s="45" t="s">
        <v>1280</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16">
        <v>2014</v>
      </c>
      <c r="B76" s="34"/>
      <c r="C76" s="49"/>
      <c r="D76" s="26"/>
      <c r="E76" s="41"/>
      <c r="F76" s="41"/>
      <c r="G76" s="51"/>
      <c r="H76" s="52"/>
      <c r="I76" s="52"/>
      <c r="J76" s="45"/>
      <c r="K76" s="52"/>
      <c r="L76" s="55"/>
      <c r="M76" s="45"/>
      <c r="N76" s="45"/>
      <c r="O76" s="15"/>
      <c r="P76" s="45"/>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1700</v>
      </c>
      <c r="B77" s="34"/>
      <c r="C77" s="49" t="s">
        <v>464</v>
      </c>
      <c r="D77" s="97"/>
      <c r="E77" s="41" t="s">
        <v>2</v>
      </c>
      <c r="F77" s="41" t="s">
        <v>852</v>
      </c>
      <c r="G77" s="51">
        <v>54.7</v>
      </c>
      <c r="H77" s="52">
        <v>32611</v>
      </c>
      <c r="I77" s="52">
        <v>24258</v>
      </c>
      <c r="J77" s="45">
        <v>57.3</v>
      </c>
      <c r="K77" s="52">
        <v>106886</v>
      </c>
      <c r="L77" s="55">
        <v>41535</v>
      </c>
      <c r="M77" s="45" t="s">
        <v>759</v>
      </c>
      <c r="N77" s="45" t="s">
        <v>1395</v>
      </c>
      <c r="O77" s="132" t="s">
        <v>1695</v>
      </c>
      <c r="P77" s="45" t="s">
        <v>2183</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1700</v>
      </c>
      <c r="B78" s="34"/>
      <c r="C78" s="49" t="s">
        <v>153</v>
      </c>
      <c r="D78" s="99"/>
      <c r="E78" s="41" t="s">
        <v>40</v>
      </c>
      <c r="F78" s="41" t="s">
        <v>852</v>
      </c>
      <c r="G78" s="51">
        <v>53.3</v>
      </c>
      <c r="H78" s="52">
        <v>44723</v>
      </c>
      <c r="I78" s="52">
        <v>8718</v>
      </c>
      <c r="J78" s="45">
        <v>83.7</v>
      </c>
      <c r="K78" s="52">
        <v>106886</v>
      </c>
      <c r="L78" s="55">
        <v>41591</v>
      </c>
      <c r="M78" s="60" t="s">
        <v>1574</v>
      </c>
      <c r="N78" s="45" t="s">
        <v>1274</v>
      </c>
      <c r="O78" s="132" t="s">
        <v>1695</v>
      </c>
      <c r="P78" s="45" t="s">
        <v>1273</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24" t="s">
        <v>1700</v>
      </c>
      <c r="B79" s="34"/>
      <c r="C79" s="49" t="s">
        <v>154</v>
      </c>
      <c r="D79" s="99"/>
      <c r="E79" s="41" t="s">
        <v>40</v>
      </c>
      <c r="F79" s="41" t="s">
        <v>852</v>
      </c>
      <c r="G79" s="51">
        <v>54.3</v>
      </c>
      <c r="H79" s="52">
        <v>35739</v>
      </c>
      <c r="I79" s="52">
        <v>20180</v>
      </c>
      <c r="J79" s="45">
        <v>63.9</v>
      </c>
      <c r="K79" s="52">
        <v>106886</v>
      </c>
      <c r="L79" s="55">
        <v>41591</v>
      </c>
      <c r="M79" s="60" t="s">
        <v>1574</v>
      </c>
      <c r="N79" s="45" t="s">
        <v>1396</v>
      </c>
      <c r="O79" s="132" t="s">
        <v>1695</v>
      </c>
      <c r="P79" s="45" t="s">
        <v>1275</v>
      </c>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1711</v>
      </c>
      <c r="B80" s="34"/>
      <c r="C80" s="49" t="s">
        <v>463</v>
      </c>
      <c r="D80" s="97"/>
      <c r="E80" s="41" t="s">
        <v>2</v>
      </c>
      <c r="F80" s="41" t="s">
        <v>851</v>
      </c>
      <c r="G80" s="51">
        <v>57.3</v>
      </c>
      <c r="H80" s="52">
        <v>28833</v>
      </c>
      <c r="I80" s="52">
        <v>30791</v>
      </c>
      <c r="J80" s="45">
        <v>48.4</v>
      </c>
      <c r="K80" s="52">
        <v>106916</v>
      </c>
      <c r="L80" s="55">
        <v>41570</v>
      </c>
      <c r="M80" s="45" t="s">
        <v>342</v>
      </c>
      <c r="N80" s="45" t="s">
        <v>1393</v>
      </c>
      <c r="O80" s="132" t="s">
        <v>1695</v>
      </c>
      <c r="P80" s="45" t="s">
        <v>2079</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4">
      <c r="A81" s="24" t="s">
        <v>1711</v>
      </c>
      <c r="B81" s="34"/>
      <c r="C81" s="49" t="s">
        <v>784</v>
      </c>
      <c r="D81" s="96"/>
      <c r="E81" s="41" t="s">
        <v>9</v>
      </c>
      <c r="F81" s="41" t="s">
        <v>851</v>
      </c>
      <c r="G81" s="51">
        <v>57.6</v>
      </c>
      <c r="H81" s="52">
        <v>27824</v>
      </c>
      <c r="I81" s="52">
        <v>32567</v>
      </c>
      <c r="J81" s="45">
        <v>46.1</v>
      </c>
      <c r="K81" s="52">
        <v>106916</v>
      </c>
      <c r="L81" s="55">
        <v>41626</v>
      </c>
      <c r="M81" s="45" t="s">
        <v>1276</v>
      </c>
      <c r="N81" s="45" t="s">
        <v>1394</v>
      </c>
      <c r="O81" s="132" t="s">
        <v>1695</v>
      </c>
      <c r="P81" s="45" t="s">
        <v>1883</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4">
      <c r="A82" s="24" t="s">
        <v>1712</v>
      </c>
      <c r="B82" s="34"/>
      <c r="C82" s="49" t="s">
        <v>461</v>
      </c>
      <c r="D82" s="97"/>
      <c r="E82" s="41" t="s">
        <v>2</v>
      </c>
      <c r="F82" s="41" t="s">
        <v>851</v>
      </c>
      <c r="G82" s="51">
        <v>52.5</v>
      </c>
      <c r="H82" s="52">
        <v>26793</v>
      </c>
      <c r="I82" s="52">
        <v>27635</v>
      </c>
      <c r="J82" s="45">
        <v>49.2</v>
      </c>
      <c r="K82" s="52">
        <v>106900</v>
      </c>
      <c r="L82" s="55">
        <v>41664</v>
      </c>
      <c r="M82" s="45" t="s">
        <v>2229</v>
      </c>
      <c r="N82" s="45" t="s">
        <v>1391</v>
      </c>
      <c r="O82" s="132" t="s">
        <v>1695</v>
      </c>
      <c r="P82" s="45" t="s">
        <v>1884</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4">
      <c r="A83" s="24" t="s">
        <v>1712</v>
      </c>
      <c r="B83" s="34"/>
      <c r="C83" s="49" t="s">
        <v>462</v>
      </c>
      <c r="D83" s="97"/>
      <c r="E83" s="41" t="s">
        <v>2</v>
      </c>
      <c r="F83" s="41" t="s">
        <v>851</v>
      </c>
      <c r="G83" s="51">
        <v>52.4</v>
      </c>
      <c r="H83" s="52">
        <v>24780</v>
      </c>
      <c r="I83" s="52">
        <v>29558</v>
      </c>
      <c r="J83" s="45">
        <v>45.6</v>
      </c>
      <c r="K83" s="52">
        <v>106900</v>
      </c>
      <c r="L83" s="55">
        <v>41664</v>
      </c>
      <c r="M83" s="45" t="s">
        <v>1277</v>
      </c>
      <c r="N83" s="45" t="s">
        <v>1392</v>
      </c>
      <c r="O83" s="132" t="s">
        <v>1695</v>
      </c>
      <c r="P83" s="45" t="s">
        <v>2080</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4">
      <c r="A84" s="24" t="s">
        <v>1713</v>
      </c>
      <c r="B84" s="34"/>
      <c r="C84" s="49" t="s">
        <v>884</v>
      </c>
      <c r="D84" s="103"/>
      <c r="E84" s="41" t="s">
        <v>10</v>
      </c>
      <c r="F84" s="41" t="s">
        <v>852</v>
      </c>
      <c r="G84" s="51">
        <v>52.5</v>
      </c>
      <c r="H84" s="52">
        <v>29607</v>
      </c>
      <c r="I84" s="52">
        <v>24308</v>
      </c>
      <c r="J84" s="45">
        <v>54.9</v>
      </c>
      <c r="K84" s="52">
        <v>106900</v>
      </c>
      <c r="L84" s="55">
        <v>41815</v>
      </c>
      <c r="M84" s="60" t="s">
        <v>1574</v>
      </c>
      <c r="N84" s="45" t="s">
        <v>1390</v>
      </c>
      <c r="O84" s="132" t="s">
        <v>1695</v>
      </c>
      <c r="P84" s="45" t="s">
        <v>2279</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4">
      <c r="A85" s="24" t="s">
        <v>124</v>
      </c>
      <c r="B85" s="34"/>
      <c r="C85" s="49" t="s">
        <v>785</v>
      </c>
      <c r="D85" s="96"/>
      <c r="E85" s="41" t="s">
        <v>9</v>
      </c>
      <c r="F85" s="41" t="s">
        <v>851</v>
      </c>
      <c r="G85" s="51">
        <v>52.9</v>
      </c>
      <c r="H85" s="52">
        <v>14530</v>
      </c>
      <c r="I85" s="52">
        <v>39178</v>
      </c>
      <c r="J85" s="45">
        <v>27.1</v>
      </c>
      <c r="K85" s="52">
        <v>106813</v>
      </c>
      <c r="L85" s="55">
        <v>41899</v>
      </c>
      <c r="M85" s="45" t="s">
        <v>286</v>
      </c>
      <c r="N85" s="45" t="s">
        <v>1388</v>
      </c>
      <c r="O85" s="132" t="s">
        <v>1695</v>
      </c>
      <c r="P85" s="45" t="s">
        <v>1278</v>
      </c>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4">
      <c r="A86" s="24" t="s">
        <v>124</v>
      </c>
      <c r="B86" s="34"/>
      <c r="C86" s="49" t="s">
        <v>883</v>
      </c>
      <c r="D86" s="103"/>
      <c r="E86" s="41" t="s">
        <v>10</v>
      </c>
      <c r="F86" s="41" t="s">
        <v>852</v>
      </c>
      <c r="G86" s="51">
        <v>52.9</v>
      </c>
      <c r="H86" s="52">
        <v>33776</v>
      </c>
      <c r="I86" s="52">
        <v>18952</v>
      </c>
      <c r="J86" s="45">
        <v>64.099999999999994</v>
      </c>
      <c r="K86" s="52">
        <v>106813</v>
      </c>
      <c r="L86" s="55">
        <v>41899</v>
      </c>
      <c r="M86" s="60" t="s">
        <v>1574</v>
      </c>
      <c r="N86" s="45" t="s">
        <v>1389</v>
      </c>
      <c r="O86" s="132" t="s">
        <v>1695</v>
      </c>
      <c r="P86" s="45" t="s">
        <v>2301</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4">
      <c r="A87" s="16">
        <v>2013</v>
      </c>
      <c r="B87" s="34"/>
      <c r="C87" s="49"/>
      <c r="D87" s="26"/>
      <c r="E87" s="41"/>
      <c r="F87" s="41"/>
      <c r="G87" s="51"/>
      <c r="H87" s="52"/>
      <c r="I87" s="52"/>
      <c r="J87" s="45"/>
      <c r="K87" s="52"/>
      <c r="L87" s="55"/>
      <c r="M87" s="45"/>
      <c r="N87" s="45"/>
      <c r="O87" s="15"/>
      <c r="P87" s="45"/>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4">
      <c r="A88" s="24" t="s">
        <v>1714</v>
      </c>
      <c r="B88" s="34"/>
      <c r="C88" s="49" t="s">
        <v>470</v>
      </c>
      <c r="D88" s="97"/>
      <c r="E88" s="41" t="s">
        <v>2</v>
      </c>
      <c r="F88" s="41" t="s">
        <v>851</v>
      </c>
      <c r="G88" s="51">
        <v>50.8</v>
      </c>
      <c r="H88" s="52">
        <v>21665</v>
      </c>
      <c r="I88" s="52">
        <v>32094</v>
      </c>
      <c r="J88" s="45">
        <v>40.299999999999997</v>
      </c>
      <c r="K88" s="52">
        <v>107142</v>
      </c>
      <c r="L88" s="55">
        <v>41087</v>
      </c>
      <c r="M88" s="45" t="s">
        <v>267</v>
      </c>
      <c r="N88" s="45" t="s">
        <v>1402</v>
      </c>
      <c r="O88" s="132" t="s">
        <v>1695</v>
      </c>
      <c r="P88" s="45" t="s">
        <v>1271</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4">
      <c r="A89" s="24" t="s">
        <v>1715</v>
      </c>
      <c r="B89" s="34"/>
      <c r="C89" s="49" t="s">
        <v>786</v>
      </c>
      <c r="D89" s="96"/>
      <c r="E89" s="41" t="s">
        <v>9</v>
      </c>
      <c r="F89" s="41" t="s">
        <v>851</v>
      </c>
      <c r="G89" s="51">
        <v>45.9</v>
      </c>
      <c r="H89" s="52">
        <v>23216</v>
      </c>
      <c r="I89" s="52">
        <v>24185</v>
      </c>
      <c r="J89" s="45">
        <v>49</v>
      </c>
      <c r="K89" s="52">
        <v>107135</v>
      </c>
      <c r="L89" s="55">
        <v>41430</v>
      </c>
      <c r="M89" s="45" t="s">
        <v>1245</v>
      </c>
      <c r="N89" s="45" t="s">
        <v>1399</v>
      </c>
      <c r="O89" s="132" t="s">
        <v>1695</v>
      </c>
      <c r="P89" s="45" t="s">
        <v>1272</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4">
      <c r="A90" s="24" t="s">
        <v>1715</v>
      </c>
      <c r="B90" s="34"/>
      <c r="C90" s="49" t="s">
        <v>787</v>
      </c>
      <c r="D90" s="96"/>
      <c r="E90" s="41" t="s">
        <v>9</v>
      </c>
      <c r="F90" s="41" t="s">
        <v>851</v>
      </c>
      <c r="G90" s="51">
        <v>45.8</v>
      </c>
      <c r="H90" s="52">
        <v>20624</v>
      </c>
      <c r="I90" s="52">
        <v>26005</v>
      </c>
      <c r="J90" s="45">
        <v>44.2</v>
      </c>
      <c r="K90" s="52">
        <v>107135</v>
      </c>
      <c r="L90" s="55">
        <v>41430</v>
      </c>
      <c r="M90" s="45" t="s">
        <v>1245</v>
      </c>
      <c r="N90" s="45" t="s">
        <v>1400</v>
      </c>
      <c r="O90" s="132" t="s">
        <v>1695</v>
      </c>
      <c r="P90" s="45" t="s">
        <v>2491</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4">
      <c r="A91" s="24" t="s">
        <v>1715</v>
      </c>
      <c r="B91" s="34"/>
      <c r="C91" s="49" t="s">
        <v>1269</v>
      </c>
      <c r="D91" s="103"/>
      <c r="E91" s="41" t="s">
        <v>10</v>
      </c>
      <c r="F91" s="41" t="s">
        <v>852</v>
      </c>
      <c r="G91" s="51">
        <v>45.8</v>
      </c>
      <c r="H91" s="52">
        <v>27222</v>
      </c>
      <c r="I91" s="52">
        <v>17784</v>
      </c>
      <c r="J91" s="45">
        <v>60.5</v>
      </c>
      <c r="K91" s="52">
        <v>107135</v>
      </c>
      <c r="L91" s="55">
        <v>41430</v>
      </c>
      <c r="M91" s="45" t="s">
        <v>1574</v>
      </c>
      <c r="N91" s="45" t="s">
        <v>1401</v>
      </c>
      <c r="O91" s="132" t="s">
        <v>1695</v>
      </c>
      <c r="P91" s="45" t="s">
        <v>2302</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4">
      <c r="A92" s="24" t="s">
        <v>1715</v>
      </c>
      <c r="B92" s="34"/>
      <c r="C92" s="49" t="s">
        <v>788</v>
      </c>
      <c r="D92" s="96"/>
      <c r="E92" s="41" t="s">
        <v>9</v>
      </c>
      <c r="F92" s="41" t="s">
        <v>851</v>
      </c>
      <c r="G92" s="51">
        <v>47</v>
      </c>
      <c r="H92" s="52">
        <v>19394</v>
      </c>
      <c r="I92" s="52">
        <v>29904</v>
      </c>
      <c r="J92" s="45">
        <v>39.299999999999997</v>
      </c>
      <c r="K92" s="52">
        <v>107135</v>
      </c>
      <c r="L92" s="55">
        <v>41452</v>
      </c>
      <c r="M92" s="45" t="s">
        <v>666</v>
      </c>
      <c r="N92" s="45" t="s">
        <v>1398</v>
      </c>
      <c r="O92" s="132" t="s">
        <v>1695</v>
      </c>
      <c r="P92" s="45" t="s">
        <v>2328</v>
      </c>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4">
      <c r="A93" s="24" t="s">
        <v>152</v>
      </c>
      <c r="B93" s="34"/>
      <c r="C93" s="49" t="s">
        <v>2152</v>
      </c>
      <c r="D93" s="97"/>
      <c r="E93" s="41" t="s">
        <v>2</v>
      </c>
      <c r="F93" s="41" t="s">
        <v>852</v>
      </c>
      <c r="G93" s="51">
        <v>54.483364321819316</v>
      </c>
      <c r="H93" s="52">
        <v>30018</v>
      </c>
      <c r="I93" s="52">
        <v>26712</v>
      </c>
      <c r="J93" s="62">
        <v>52.9</v>
      </c>
      <c r="K93" s="52">
        <v>107029</v>
      </c>
      <c r="L93" s="55">
        <v>41437</v>
      </c>
      <c r="M93" s="45" t="s">
        <v>1267</v>
      </c>
      <c r="N93" s="45" t="s">
        <v>1397</v>
      </c>
      <c r="O93" s="132" t="s">
        <v>1695</v>
      </c>
      <c r="P93" s="45" t="s">
        <v>1270</v>
      </c>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row>
    <row r="94" spans="1:54">
      <c r="A94" s="16">
        <v>2012</v>
      </c>
      <c r="B94" s="34"/>
      <c r="C94" s="49"/>
      <c r="D94" s="26"/>
      <c r="E94" s="41"/>
      <c r="F94" s="41"/>
      <c r="G94" s="51"/>
      <c r="H94" s="52"/>
      <c r="I94" s="52"/>
      <c r="J94" s="45"/>
      <c r="K94" s="52"/>
      <c r="L94" s="55"/>
      <c r="M94" s="45"/>
      <c r="N94" s="45"/>
      <c r="O94" s="15"/>
      <c r="P94" s="45"/>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row>
    <row r="95" spans="1:54">
      <c r="A95" s="24" t="s">
        <v>1716</v>
      </c>
      <c r="B95" s="34"/>
      <c r="C95" s="49" t="s">
        <v>789</v>
      </c>
      <c r="D95" s="96"/>
      <c r="E95" s="41" t="s">
        <v>9</v>
      </c>
      <c r="F95" s="41" t="s">
        <v>851</v>
      </c>
      <c r="G95" s="51">
        <v>36.6</v>
      </c>
      <c r="H95" s="52">
        <v>13656</v>
      </c>
      <c r="I95" s="52">
        <v>23887</v>
      </c>
      <c r="J95" s="45">
        <v>36.4</v>
      </c>
      <c r="K95" s="52">
        <v>107234</v>
      </c>
      <c r="L95" s="55">
        <v>40807</v>
      </c>
      <c r="M95" s="45" t="s">
        <v>274</v>
      </c>
      <c r="N95" s="45" t="s">
        <v>1404</v>
      </c>
      <c r="O95" s="132" t="s">
        <v>1695</v>
      </c>
      <c r="P95" s="45" t="s">
        <v>2492</v>
      </c>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row>
    <row r="96" spans="1:54">
      <c r="A96" s="24" t="s">
        <v>1716</v>
      </c>
      <c r="B96" s="34"/>
      <c r="C96" s="49" t="s">
        <v>882</v>
      </c>
      <c r="D96" s="103"/>
      <c r="E96" s="41" t="s">
        <v>10</v>
      </c>
      <c r="F96" s="41" t="s">
        <v>851</v>
      </c>
      <c r="G96" s="51">
        <v>36.6</v>
      </c>
      <c r="H96" s="52">
        <v>16272</v>
      </c>
      <c r="I96" s="52">
        <v>19464</v>
      </c>
      <c r="J96" s="45">
        <v>45.5</v>
      </c>
      <c r="K96" s="52">
        <v>107234</v>
      </c>
      <c r="L96" s="55">
        <v>40807</v>
      </c>
      <c r="M96" s="60" t="s">
        <v>1574</v>
      </c>
      <c r="N96" s="45" t="s">
        <v>1405</v>
      </c>
      <c r="O96" s="132" t="s">
        <v>1695</v>
      </c>
      <c r="P96" s="45" t="s">
        <v>2280</v>
      </c>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row>
    <row r="97" spans="1:54">
      <c r="A97" s="24" t="s">
        <v>1716</v>
      </c>
      <c r="B97" s="34"/>
      <c r="C97" s="49" t="s">
        <v>790</v>
      </c>
      <c r="D97" s="96"/>
      <c r="E97" s="41" t="s">
        <v>9</v>
      </c>
      <c r="F97" s="41" t="s">
        <v>851</v>
      </c>
      <c r="G97" s="51">
        <v>37.1</v>
      </c>
      <c r="H97" s="52">
        <v>17844</v>
      </c>
      <c r="I97" s="52">
        <v>21482</v>
      </c>
      <c r="J97" s="45">
        <v>45.4</v>
      </c>
      <c r="K97" s="52">
        <v>107234</v>
      </c>
      <c r="L97" s="55">
        <v>40835</v>
      </c>
      <c r="M97" s="45" t="s">
        <v>286</v>
      </c>
      <c r="N97" s="45" t="s">
        <v>1406</v>
      </c>
      <c r="O97" s="132" t="s">
        <v>1695</v>
      </c>
      <c r="P97" s="45" t="s">
        <v>2082</v>
      </c>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row>
    <row r="98" spans="1:54">
      <c r="A98" s="24" t="s">
        <v>1717</v>
      </c>
      <c r="B98" s="34"/>
      <c r="C98" s="49" t="s">
        <v>1266</v>
      </c>
      <c r="D98" s="97"/>
      <c r="E98" s="41" t="s">
        <v>2</v>
      </c>
      <c r="F98" s="41" t="s">
        <v>851</v>
      </c>
      <c r="G98" s="51">
        <v>44</v>
      </c>
      <c r="H98" s="52">
        <v>22592</v>
      </c>
      <c r="I98" s="52">
        <v>23537</v>
      </c>
      <c r="J98" s="45">
        <v>49</v>
      </c>
      <c r="K98" s="52">
        <v>107421</v>
      </c>
      <c r="L98" s="55">
        <v>40982</v>
      </c>
      <c r="M98" s="45" t="s">
        <v>670</v>
      </c>
      <c r="N98" s="45" t="s">
        <v>1403</v>
      </c>
      <c r="O98" s="132" t="s">
        <v>1695</v>
      </c>
      <c r="P98" s="45" t="s">
        <v>2329</v>
      </c>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row>
    <row r="99" spans="1:54">
      <c r="A99" s="16">
        <v>2011</v>
      </c>
      <c r="B99" s="34"/>
      <c r="C99" s="49"/>
      <c r="D99" s="26"/>
      <c r="E99" s="41"/>
      <c r="F99" s="41"/>
      <c r="G99" s="51"/>
      <c r="H99" s="52"/>
      <c r="I99" s="52"/>
      <c r="J99" s="45"/>
      <c r="K99" s="52"/>
      <c r="L99" s="55"/>
      <c r="M99" s="45"/>
      <c r="N99" s="45"/>
      <c r="O99" s="15"/>
      <c r="P99" s="45"/>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row>
    <row r="100" spans="1:54">
      <c r="A100" s="24" t="s">
        <v>1697</v>
      </c>
      <c r="B100" s="34"/>
      <c r="C100" s="49" t="s">
        <v>791</v>
      </c>
      <c r="D100" s="96"/>
      <c r="E100" s="41" t="s">
        <v>9</v>
      </c>
      <c r="F100" s="41" t="s">
        <v>851</v>
      </c>
      <c r="G100" s="51">
        <v>44.9</v>
      </c>
      <c r="H100" s="52">
        <v>10450</v>
      </c>
      <c r="I100" s="52">
        <v>34187</v>
      </c>
      <c r="J100" s="45">
        <v>23.4</v>
      </c>
      <c r="K100" s="52">
        <v>107426</v>
      </c>
      <c r="L100" s="55">
        <v>40492</v>
      </c>
      <c r="M100" s="45" t="s">
        <v>904</v>
      </c>
      <c r="N100" s="45" t="s">
        <v>1415</v>
      </c>
      <c r="O100" s="132" t="s">
        <v>1695</v>
      </c>
      <c r="P100" s="45" t="s">
        <v>2083</v>
      </c>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row>
    <row r="101" spans="1:54">
      <c r="A101" s="24" t="s">
        <v>1697</v>
      </c>
      <c r="B101" s="34"/>
      <c r="C101" s="49" t="s">
        <v>1258</v>
      </c>
      <c r="D101" s="103"/>
      <c r="E101" s="41" t="s">
        <v>10</v>
      </c>
      <c r="F101" s="41" t="s">
        <v>851</v>
      </c>
      <c r="G101" s="51">
        <v>44.9</v>
      </c>
      <c r="H101" s="52">
        <v>14137</v>
      </c>
      <c r="I101" s="52">
        <v>29557</v>
      </c>
      <c r="J101" s="45">
        <v>32.4</v>
      </c>
      <c r="K101" s="52">
        <v>107426</v>
      </c>
      <c r="L101" s="55">
        <v>40492</v>
      </c>
      <c r="M101" s="60" t="s">
        <v>1574</v>
      </c>
      <c r="N101" s="45" t="s">
        <v>1620</v>
      </c>
      <c r="O101" s="132" t="s">
        <v>1695</v>
      </c>
      <c r="P101" s="45" t="s">
        <v>2281</v>
      </c>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row>
    <row r="102" spans="1:54">
      <c r="A102" s="24" t="s">
        <v>1697</v>
      </c>
      <c r="B102" s="34"/>
      <c r="C102" s="49" t="s">
        <v>792</v>
      </c>
      <c r="D102" s="96"/>
      <c r="E102" s="41" t="s">
        <v>9</v>
      </c>
      <c r="F102" s="41" t="s">
        <v>851</v>
      </c>
      <c r="G102" s="51">
        <v>47.4</v>
      </c>
      <c r="H102" s="52">
        <v>17954</v>
      </c>
      <c r="I102" s="52">
        <v>31588</v>
      </c>
      <c r="J102" s="45">
        <v>36.200000000000003</v>
      </c>
      <c r="K102" s="52">
        <v>107426</v>
      </c>
      <c r="L102" s="55">
        <v>40471</v>
      </c>
      <c r="M102" s="45" t="s">
        <v>195</v>
      </c>
      <c r="N102" s="45" t="s">
        <v>1416</v>
      </c>
      <c r="O102" s="132" t="s">
        <v>1695</v>
      </c>
      <c r="P102" s="45" t="s">
        <v>1262</v>
      </c>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row>
    <row r="103" spans="1:54">
      <c r="A103" s="24" t="s">
        <v>1718</v>
      </c>
      <c r="B103" s="34"/>
      <c r="C103" s="49" t="s">
        <v>793</v>
      </c>
      <c r="D103" s="96"/>
      <c r="E103" s="41" t="s">
        <v>9</v>
      </c>
      <c r="F103" s="41" t="s">
        <v>852</v>
      </c>
      <c r="G103" s="51">
        <v>41.1</v>
      </c>
      <c r="H103" s="52">
        <v>23330</v>
      </c>
      <c r="I103" s="52">
        <v>19007</v>
      </c>
      <c r="J103" s="45">
        <v>55.1</v>
      </c>
      <c r="K103" s="52">
        <v>107675</v>
      </c>
      <c r="L103" s="55">
        <v>40471</v>
      </c>
      <c r="M103" s="45" t="s">
        <v>1422</v>
      </c>
      <c r="N103" s="45" t="s">
        <v>1412</v>
      </c>
      <c r="O103" s="132" t="s">
        <v>1695</v>
      </c>
      <c r="P103" s="45" t="s">
        <v>1263</v>
      </c>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row>
    <row r="104" spans="1:54">
      <c r="A104" s="24" t="s">
        <v>1718</v>
      </c>
      <c r="B104" s="34"/>
      <c r="C104" s="49" t="s">
        <v>881</v>
      </c>
      <c r="D104" s="103"/>
      <c r="E104" s="41" t="s">
        <v>10</v>
      </c>
      <c r="F104" s="41" t="s">
        <v>853</v>
      </c>
      <c r="G104" s="51">
        <v>41.1</v>
      </c>
      <c r="H104" s="52">
        <v>20502</v>
      </c>
      <c r="I104" s="52">
        <v>19030</v>
      </c>
      <c r="J104" s="45">
        <v>51.9</v>
      </c>
      <c r="K104" s="52">
        <v>107675</v>
      </c>
      <c r="L104" s="55">
        <v>40471</v>
      </c>
      <c r="M104" s="60" t="s">
        <v>1574</v>
      </c>
      <c r="N104" s="45" t="s">
        <v>1413</v>
      </c>
      <c r="O104" s="132" t="s">
        <v>1695</v>
      </c>
      <c r="P104" s="45" t="s">
        <v>2282</v>
      </c>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row>
    <row r="105" spans="1:54">
      <c r="A105" s="24" t="s">
        <v>1718</v>
      </c>
      <c r="B105" s="34"/>
      <c r="C105" s="49" t="s">
        <v>794</v>
      </c>
      <c r="D105" s="96"/>
      <c r="E105" s="41" t="s">
        <v>9</v>
      </c>
      <c r="F105" s="41" t="s">
        <v>851</v>
      </c>
      <c r="G105" s="51">
        <v>41.3</v>
      </c>
      <c r="H105" s="52">
        <v>15273</v>
      </c>
      <c r="I105" s="52">
        <v>26724</v>
      </c>
      <c r="J105" s="45">
        <v>36.4</v>
      </c>
      <c r="K105" s="52">
        <v>107675</v>
      </c>
      <c r="L105" s="55">
        <v>40562</v>
      </c>
      <c r="M105" s="45" t="s">
        <v>1268</v>
      </c>
      <c r="N105" s="45" t="s">
        <v>1410</v>
      </c>
      <c r="O105" s="132" t="s">
        <v>1695</v>
      </c>
      <c r="P105" s="45" t="s">
        <v>2184</v>
      </c>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row>
    <row r="106" spans="1:54">
      <c r="A106" s="24" t="s">
        <v>1718</v>
      </c>
      <c r="B106" s="34"/>
      <c r="C106" s="49" t="s">
        <v>1259</v>
      </c>
      <c r="D106" s="103"/>
      <c r="E106" s="41" t="s">
        <v>10</v>
      </c>
      <c r="F106" s="41" t="s">
        <v>852</v>
      </c>
      <c r="G106" s="51">
        <v>41.3</v>
      </c>
      <c r="H106" s="52">
        <v>22400</v>
      </c>
      <c r="I106" s="52">
        <v>18456</v>
      </c>
      <c r="J106" s="45">
        <v>54.8</v>
      </c>
      <c r="K106" s="52">
        <v>107675</v>
      </c>
      <c r="L106" s="55">
        <v>40562</v>
      </c>
      <c r="M106" s="60" t="s">
        <v>1574</v>
      </c>
      <c r="N106" s="45" t="s">
        <v>1414</v>
      </c>
      <c r="O106" s="132" t="s">
        <v>1695</v>
      </c>
      <c r="P106" s="45" t="s">
        <v>2283</v>
      </c>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row>
    <row r="107" spans="1:54">
      <c r="A107" s="24" t="s">
        <v>1718</v>
      </c>
      <c r="B107" s="34"/>
      <c r="C107" s="49" t="s">
        <v>460</v>
      </c>
      <c r="D107" s="97"/>
      <c r="E107" s="41" t="s">
        <v>2</v>
      </c>
      <c r="F107" s="41" t="s">
        <v>852</v>
      </c>
      <c r="G107" s="51">
        <v>40</v>
      </c>
      <c r="H107" s="52">
        <v>23187</v>
      </c>
      <c r="I107" s="52">
        <v>18519</v>
      </c>
      <c r="J107" s="45">
        <v>55.6</v>
      </c>
      <c r="K107" s="52">
        <v>107675</v>
      </c>
      <c r="L107" s="55">
        <v>40590</v>
      </c>
      <c r="M107" s="45" t="s">
        <v>668</v>
      </c>
      <c r="N107" s="45" t="s">
        <v>1411</v>
      </c>
      <c r="O107" s="132" t="s">
        <v>1695</v>
      </c>
      <c r="P107" s="45" t="s">
        <v>2330</v>
      </c>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row>
    <row r="108" spans="1:54">
      <c r="A108" s="24" t="s">
        <v>1719</v>
      </c>
      <c r="B108" s="34"/>
      <c r="C108" s="49" t="s">
        <v>1260</v>
      </c>
      <c r="D108" s="97"/>
      <c r="E108" s="41" t="s">
        <v>2</v>
      </c>
      <c r="F108" s="41" t="s">
        <v>852</v>
      </c>
      <c r="G108" s="51">
        <v>37</v>
      </c>
      <c r="H108" s="52">
        <v>24548</v>
      </c>
      <c r="I108" s="52">
        <v>14740</v>
      </c>
      <c r="J108" s="45">
        <v>62.5</v>
      </c>
      <c r="K108" s="52">
        <v>107650</v>
      </c>
      <c r="L108" s="55">
        <v>40866</v>
      </c>
      <c r="M108" s="45" t="s">
        <v>349</v>
      </c>
      <c r="N108" s="45" t="s">
        <v>1409</v>
      </c>
      <c r="O108" s="132" t="s">
        <v>1695</v>
      </c>
      <c r="P108" s="45" t="s">
        <v>1502</v>
      </c>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row>
    <row r="109" spans="1:54">
      <c r="A109" s="24" t="s">
        <v>151</v>
      </c>
      <c r="B109" s="34"/>
      <c r="C109" s="49" t="s">
        <v>795</v>
      </c>
      <c r="D109" s="96"/>
      <c r="E109" s="41" t="s">
        <v>9</v>
      </c>
      <c r="F109" s="41" t="s">
        <v>851</v>
      </c>
      <c r="G109" s="51">
        <v>44.2</v>
      </c>
      <c r="H109" s="52">
        <v>23379</v>
      </c>
      <c r="I109" s="52">
        <v>23591</v>
      </c>
      <c r="J109" s="45">
        <v>49.8</v>
      </c>
      <c r="K109" s="52">
        <v>107495</v>
      </c>
      <c r="L109" s="55">
        <v>40674</v>
      </c>
      <c r="M109" s="45" t="s">
        <v>714</v>
      </c>
      <c r="N109" s="45" t="s">
        <v>1407</v>
      </c>
      <c r="O109" s="132" t="s">
        <v>1695</v>
      </c>
      <c r="P109" s="45" t="s">
        <v>2185</v>
      </c>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row>
    <row r="110" spans="1:54">
      <c r="A110" s="24" t="s">
        <v>151</v>
      </c>
      <c r="B110" s="34"/>
      <c r="C110" s="49" t="s">
        <v>796</v>
      </c>
      <c r="D110" s="96"/>
      <c r="E110" s="41" t="s">
        <v>9</v>
      </c>
      <c r="F110" s="41" t="s">
        <v>851</v>
      </c>
      <c r="G110" s="51">
        <v>42.9</v>
      </c>
      <c r="H110" s="52">
        <v>17653</v>
      </c>
      <c r="I110" s="52">
        <v>24978</v>
      </c>
      <c r="J110" s="45">
        <v>41.4</v>
      </c>
      <c r="K110" s="52">
        <v>107495</v>
      </c>
      <c r="L110" s="55">
        <v>40702</v>
      </c>
      <c r="M110" s="45" t="s">
        <v>286</v>
      </c>
      <c r="N110" s="45" t="s">
        <v>584</v>
      </c>
      <c r="O110" s="132" t="s">
        <v>1695</v>
      </c>
      <c r="P110" s="45" t="s">
        <v>2178</v>
      </c>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row>
    <row r="111" spans="1:54">
      <c r="A111" s="24" t="s">
        <v>151</v>
      </c>
      <c r="B111" s="34"/>
      <c r="C111" s="49" t="s">
        <v>880</v>
      </c>
      <c r="D111" s="103"/>
      <c r="E111" s="41" t="s">
        <v>10</v>
      </c>
      <c r="F111" s="41" t="s">
        <v>852</v>
      </c>
      <c r="G111" s="51">
        <v>42.9</v>
      </c>
      <c r="H111" s="52">
        <v>26394</v>
      </c>
      <c r="I111" s="52">
        <v>15044</v>
      </c>
      <c r="J111" s="45">
        <v>63.7</v>
      </c>
      <c r="K111" s="52">
        <v>107495</v>
      </c>
      <c r="L111" s="55">
        <v>40702</v>
      </c>
      <c r="M111" s="60" t="s">
        <v>1574</v>
      </c>
      <c r="N111" s="45" t="s">
        <v>1408</v>
      </c>
      <c r="O111" s="132" t="s">
        <v>1695</v>
      </c>
      <c r="P111" s="45" t="s">
        <v>2284</v>
      </c>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row>
    <row r="112" spans="1:54">
      <c r="A112" s="24" t="s">
        <v>151</v>
      </c>
      <c r="B112" s="34"/>
      <c r="C112" s="49" t="s">
        <v>1261</v>
      </c>
      <c r="D112" s="99"/>
      <c r="E112" s="41" t="s">
        <v>40</v>
      </c>
      <c r="F112" s="41" t="s">
        <v>852</v>
      </c>
      <c r="G112" s="51">
        <v>41.5</v>
      </c>
      <c r="H112" s="52">
        <v>31382</v>
      </c>
      <c r="I112" s="52">
        <v>11266</v>
      </c>
      <c r="J112" s="45">
        <v>73.599999999999994</v>
      </c>
      <c r="K112" s="52">
        <v>107495</v>
      </c>
      <c r="L112" s="55">
        <v>40807</v>
      </c>
      <c r="M112" s="60" t="s">
        <v>1574</v>
      </c>
      <c r="N112" s="45" t="s">
        <v>1619</v>
      </c>
      <c r="O112" s="132" t="s">
        <v>1695</v>
      </c>
      <c r="P112" s="45" t="s">
        <v>1265</v>
      </c>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row>
    <row r="113" spans="1:54">
      <c r="A113" s="16">
        <v>2010</v>
      </c>
      <c r="B113" s="34"/>
      <c r="C113" s="49"/>
      <c r="D113" s="26"/>
      <c r="E113" s="41"/>
      <c r="F113" s="41"/>
      <c r="G113" s="51"/>
      <c r="H113" s="52"/>
      <c r="I113" s="52"/>
      <c r="J113" s="45"/>
      <c r="K113" s="52"/>
      <c r="L113" s="55"/>
      <c r="M113" s="45"/>
      <c r="N113" s="45"/>
      <c r="O113" s="15"/>
      <c r="P113" s="45"/>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row>
    <row r="114" spans="1:54">
      <c r="A114" s="24" t="s">
        <v>1720</v>
      </c>
      <c r="B114" s="34"/>
      <c r="C114" s="49" t="s">
        <v>797</v>
      </c>
      <c r="D114" s="96"/>
      <c r="E114" s="41" t="s">
        <v>9</v>
      </c>
      <c r="F114" s="41" t="s">
        <v>853</v>
      </c>
      <c r="G114" s="51">
        <v>48.7</v>
      </c>
      <c r="H114" s="52">
        <v>29596</v>
      </c>
      <c r="I114" s="52">
        <v>19498</v>
      </c>
      <c r="J114" s="45">
        <v>60.3</v>
      </c>
      <c r="K114" s="52">
        <v>107589</v>
      </c>
      <c r="L114" s="55">
        <v>40072</v>
      </c>
      <c r="M114" s="45" t="s">
        <v>1236</v>
      </c>
      <c r="N114" s="45" t="s">
        <v>1427</v>
      </c>
      <c r="O114" s="132" t="s">
        <v>1695</v>
      </c>
      <c r="P114" s="45" t="s">
        <v>2068</v>
      </c>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row>
    <row r="115" spans="1:54">
      <c r="A115" s="24" t="s">
        <v>1720</v>
      </c>
      <c r="B115" s="34"/>
      <c r="C115" s="49" t="s">
        <v>2153</v>
      </c>
      <c r="D115" s="103"/>
      <c r="E115" s="41" t="s">
        <v>10</v>
      </c>
      <c r="F115" s="41" t="s">
        <v>852</v>
      </c>
      <c r="G115" s="51">
        <v>48.7</v>
      </c>
      <c r="H115" s="52">
        <v>24829</v>
      </c>
      <c r="I115" s="52">
        <v>23194</v>
      </c>
      <c r="J115" s="45">
        <v>51.7</v>
      </c>
      <c r="K115" s="52">
        <v>107589</v>
      </c>
      <c r="L115" s="55">
        <v>40072</v>
      </c>
      <c r="M115" s="60" t="s">
        <v>1574</v>
      </c>
      <c r="N115" s="45" t="s">
        <v>1428</v>
      </c>
      <c r="O115" s="132" t="s">
        <v>1695</v>
      </c>
      <c r="P115" s="45" t="s">
        <v>2285</v>
      </c>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row>
    <row r="116" spans="1:54">
      <c r="A116" s="24" t="s">
        <v>1721</v>
      </c>
      <c r="B116" s="34"/>
      <c r="C116" s="49" t="s">
        <v>459</v>
      </c>
      <c r="D116" s="97"/>
      <c r="E116" s="41" t="s">
        <v>2</v>
      </c>
      <c r="F116" s="41" t="s">
        <v>851</v>
      </c>
      <c r="G116" s="51">
        <v>40.5</v>
      </c>
      <c r="H116" s="52">
        <v>21313</v>
      </c>
      <c r="I116" s="52">
        <v>21675</v>
      </c>
      <c r="J116" s="45">
        <v>49.6</v>
      </c>
      <c r="K116" s="52">
        <v>107790</v>
      </c>
      <c r="L116" s="55">
        <v>40191</v>
      </c>
      <c r="M116" s="45" t="s">
        <v>1423</v>
      </c>
      <c r="N116" s="45" t="s">
        <v>1424</v>
      </c>
      <c r="O116" s="132" t="s">
        <v>1695</v>
      </c>
      <c r="P116" s="45" t="s">
        <v>1257</v>
      </c>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row>
    <row r="117" spans="1:54">
      <c r="A117" s="24" t="s">
        <v>1722</v>
      </c>
      <c r="B117" s="34"/>
      <c r="C117" s="49" t="s">
        <v>798</v>
      </c>
      <c r="D117" s="96"/>
      <c r="E117" s="41" t="s">
        <v>9</v>
      </c>
      <c r="F117" s="41" t="s">
        <v>851</v>
      </c>
      <c r="G117" s="51">
        <v>39.6</v>
      </c>
      <c r="H117" s="52">
        <v>17247</v>
      </c>
      <c r="I117" s="52">
        <v>22366</v>
      </c>
      <c r="J117" s="45">
        <v>43.5</v>
      </c>
      <c r="K117" s="52">
        <v>107790</v>
      </c>
      <c r="L117" s="55">
        <v>40156</v>
      </c>
      <c r="M117" s="45" t="s">
        <v>671</v>
      </c>
      <c r="N117" s="45" t="s">
        <v>1425</v>
      </c>
      <c r="O117" s="132" t="s">
        <v>1695</v>
      </c>
      <c r="P117" s="45" t="s">
        <v>2084</v>
      </c>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row>
    <row r="118" spans="1:54">
      <c r="A118" s="24" t="s">
        <v>1721</v>
      </c>
      <c r="B118" s="34"/>
      <c r="C118" s="49" t="s">
        <v>1255</v>
      </c>
      <c r="D118" s="103"/>
      <c r="E118" s="41" t="s">
        <v>10</v>
      </c>
      <c r="F118" s="41" t="s">
        <v>852</v>
      </c>
      <c r="G118" s="51">
        <v>39.6</v>
      </c>
      <c r="H118" s="52">
        <v>24729</v>
      </c>
      <c r="I118" s="52">
        <v>13446</v>
      </c>
      <c r="J118" s="45">
        <v>64.8</v>
      </c>
      <c r="K118" s="52">
        <v>107790</v>
      </c>
      <c r="L118" s="55">
        <v>40156</v>
      </c>
      <c r="M118" s="60" t="s">
        <v>1574</v>
      </c>
      <c r="N118" s="45" t="s">
        <v>1426</v>
      </c>
      <c r="O118" s="132" t="s">
        <v>1695</v>
      </c>
      <c r="P118" s="45" t="s">
        <v>2286</v>
      </c>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row>
    <row r="119" spans="1:54">
      <c r="A119" s="24" t="s">
        <v>1699</v>
      </c>
      <c r="B119" s="34"/>
      <c r="C119" s="49" t="s">
        <v>799</v>
      </c>
      <c r="D119" s="96"/>
      <c r="E119" s="41" t="s">
        <v>9</v>
      </c>
      <c r="F119" s="41" t="s">
        <v>851</v>
      </c>
      <c r="G119" s="51">
        <v>49.4</v>
      </c>
      <c r="H119" s="52">
        <v>9942</v>
      </c>
      <c r="I119" s="52">
        <v>42086</v>
      </c>
      <c r="J119" s="45">
        <v>19.100000000000001</v>
      </c>
      <c r="K119" s="52">
        <v>107809</v>
      </c>
      <c r="L119" s="55">
        <v>40317</v>
      </c>
      <c r="M119" s="45" t="s">
        <v>1419</v>
      </c>
      <c r="N119" s="45" t="s">
        <v>1420</v>
      </c>
      <c r="O119" s="132" t="s">
        <v>1695</v>
      </c>
      <c r="P119" s="45" t="s">
        <v>2532</v>
      </c>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row>
    <row r="120" spans="1:54">
      <c r="A120" s="24" t="s">
        <v>1723</v>
      </c>
      <c r="B120" s="34"/>
      <c r="C120" s="49" t="s">
        <v>879</v>
      </c>
      <c r="D120" s="103"/>
      <c r="E120" s="41" t="s">
        <v>10</v>
      </c>
      <c r="F120" s="41" t="s">
        <v>851</v>
      </c>
      <c r="G120" s="51">
        <v>49.4</v>
      </c>
      <c r="H120" s="52">
        <v>19826</v>
      </c>
      <c r="I120" s="52">
        <v>31066</v>
      </c>
      <c r="J120" s="45">
        <v>39</v>
      </c>
      <c r="K120" s="52">
        <v>107809</v>
      </c>
      <c r="L120" s="55">
        <v>40317</v>
      </c>
      <c r="M120" s="60" t="s">
        <v>1574</v>
      </c>
      <c r="N120" s="45" t="s">
        <v>1421</v>
      </c>
      <c r="O120" s="132" t="s">
        <v>1695</v>
      </c>
      <c r="P120" s="63" t="s">
        <v>2533</v>
      </c>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row>
    <row r="121" spans="1:54">
      <c r="A121" s="24" t="s">
        <v>57</v>
      </c>
      <c r="B121" s="34"/>
      <c r="C121" s="49" t="s">
        <v>800</v>
      </c>
      <c r="D121" s="96"/>
      <c r="E121" s="41" t="s">
        <v>9</v>
      </c>
      <c r="F121" s="41" t="s">
        <v>851</v>
      </c>
      <c r="G121" s="51">
        <v>53.7</v>
      </c>
      <c r="H121" s="52">
        <v>21164</v>
      </c>
      <c r="I121" s="52">
        <v>34446</v>
      </c>
      <c r="J121" s="45">
        <v>38.1</v>
      </c>
      <c r="K121" s="52">
        <v>107760</v>
      </c>
      <c r="L121" s="55">
        <v>40352</v>
      </c>
      <c r="M121" s="45" t="s">
        <v>1237</v>
      </c>
      <c r="N121" s="45" t="s">
        <v>1417</v>
      </c>
      <c r="O121" s="132" t="s">
        <v>1695</v>
      </c>
      <c r="P121" s="45" t="s">
        <v>2526</v>
      </c>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row>
    <row r="122" spans="1:54">
      <c r="A122" s="24" t="s">
        <v>57</v>
      </c>
      <c r="B122" s="34"/>
      <c r="C122" s="49" t="s">
        <v>2218</v>
      </c>
      <c r="D122" s="103"/>
      <c r="E122" s="41" t="s">
        <v>10</v>
      </c>
      <c r="F122" s="41" t="s">
        <v>852</v>
      </c>
      <c r="G122" s="51">
        <v>53.7</v>
      </c>
      <c r="H122" s="52">
        <v>29724</v>
      </c>
      <c r="I122" s="52">
        <v>24634</v>
      </c>
      <c r="J122" s="45">
        <v>54.7</v>
      </c>
      <c r="K122" s="52">
        <v>107760</v>
      </c>
      <c r="L122" s="55">
        <v>40352</v>
      </c>
      <c r="M122" s="60" t="s">
        <v>1574</v>
      </c>
      <c r="N122" s="45" t="s">
        <v>1418</v>
      </c>
      <c r="O122" s="132" t="s">
        <v>1695</v>
      </c>
      <c r="P122" s="45" t="s">
        <v>2287</v>
      </c>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row>
    <row r="123" spans="1:54">
      <c r="A123" s="16">
        <v>2009</v>
      </c>
      <c r="B123" s="34"/>
      <c r="C123" s="49"/>
      <c r="D123" s="26"/>
      <c r="E123" s="41"/>
      <c r="F123" s="41"/>
      <c r="G123" s="51"/>
      <c r="H123" s="52"/>
      <c r="I123" s="52"/>
      <c r="J123" s="45"/>
      <c r="K123" s="52"/>
      <c r="L123" s="55"/>
      <c r="M123" s="45"/>
      <c r="N123" s="45"/>
      <c r="O123" s="15"/>
      <c r="P123" s="45"/>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row>
    <row r="124" spans="1:54">
      <c r="A124" s="24" t="s">
        <v>1724</v>
      </c>
      <c r="B124" s="34"/>
      <c r="C124" s="49" t="s">
        <v>49</v>
      </c>
      <c r="D124" s="97"/>
      <c r="E124" s="41" t="s">
        <v>2</v>
      </c>
      <c r="F124" s="41" t="s">
        <v>852</v>
      </c>
      <c r="G124" s="51">
        <v>55.6</v>
      </c>
      <c r="H124" s="52">
        <v>45927</v>
      </c>
      <c r="I124" s="52">
        <v>12277</v>
      </c>
      <c r="J124" s="45">
        <v>79</v>
      </c>
      <c r="K124" s="52">
        <v>107711</v>
      </c>
      <c r="L124" s="55">
        <v>39736</v>
      </c>
      <c r="M124" s="45" t="s">
        <v>1254</v>
      </c>
      <c r="N124" s="45" t="s">
        <v>1429</v>
      </c>
      <c r="O124" s="132" t="s">
        <v>1695</v>
      </c>
      <c r="P124" s="45" t="s">
        <v>1249</v>
      </c>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row>
    <row r="125" spans="1:54">
      <c r="A125" s="24" t="s">
        <v>1724</v>
      </c>
      <c r="B125" s="34"/>
      <c r="C125" s="49" t="s">
        <v>1251</v>
      </c>
      <c r="D125" s="99"/>
      <c r="E125" s="41" t="s">
        <v>40</v>
      </c>
      <c r="F125" s="41" t="s">
        <v>851</v>
      </c>
      <c r="G125" s="51">
        <v>56.5</v>
      </c>
      <c r="H125" s="52">
        <v>16855</v>
      </c>
      <c r="I125" s="52">
        <v>43366</v>
      </c>
      <c r="J125" s="45">
        <v>28</v>
      </c>
      <c r="K125" s="52">
        <v>107711</v>
      </c>
      <c r="L125" s="55">
        <v>39764</v>
      </c>
      <c r="M125" s="60" t="s">
        <v>1574</v>
      </c>
      <c r="N125" s="45" t="s">
        <v>1433</v>
      </c>
      <c r="O125" s="132" t="s">
        <v>1695</v>
      </c>
      <c r="P125" s="45" t="s">
        <v>1432</v>
      </c>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row>
    <row r="126" spans="1:54">
      <c r="A126" s="24" t="s">
        <v>1725</v>
      </c>
      <c r="B126" s="34"/>
      <c r="C126" s="49" t="s">
        <v>50</v>
      </c>
      <c r="D126" s="97"/>
      <c r="E126" s="41" t="s">
        <v>2</v>
      </c>
      <c r="F126" s="41" t="s">
        <v>852</v>
      </c>
      <c r="G126" s="51">
        <v>43.3</v>
      </c>
      <c r="H126" s="52">
        <v>23144</v>
      </c>
      <c r="I126" s="52">
        <v>22082</v>
      </c>
      <c r="J126" s="45">
        <v>51.2</v>
      </c>
      <c r="K126" s="52">
        <v>107747</v>
      </c>
      <c r="L126" s="55">
        <v>39792</v>
      </c>
      <c r="M126" s="45" t="s">
        <v>662</v>
      </c>
      <c r="N126" s="45" t="s">
        <v>1430</v>
      </c>
      <c r="O126" s="132" t="s">
        <v>1695</v>
      </c>
      <c r="P126" s="45" t="s">
        <v>1250</v>
      </c>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row>
    <row r="127" spans="1:54">
      <c r="A127" s="16">
        <v>2008</v>
      </c>
      <c r="B127" s="34"/>
      <c r="C127" s="49"/>
      <c r="D127" s="26"/>
      <c r="E127" s="41"/>
      <c r="F127" s="41"/>
      <c r="G127" s="51"/>
      <c r="H127" s="52"/>
      <c r="I127" s="52"/>
      <c r="J127" s="45"/>
      <c r="K127" s="52"/>
      <c r="L127" s="55"/>
      <c r="M127" s="45"/>
      <c r="N127" s="45"/>
      <c r="O127" s="15"/>
      <c r="P127" s="45"/>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row>
    <row r="128" spans="1:54">
      <c r="A128" s="24" t="s">
        <v>1726</v>
      </c>
      <c r="B128" s="34"/>
      <c r="C128" s="49" t="s">
        <v>47</v>
      </c>
      <c r="D128" s="99"/>
      <c r="E128" s="41" t="s">
        <v>40</v>
      </c>
      <c r="F128" s="41" t="s">
        <v>852</v>
      </c>
      <c r="G128" s="51">
        <v>52.8</v>
      </c>
      <c r="H128" s="52">
        <v>34201</v>
      </c>
      <c r="I128" s="52">
        <v>21464</v>
      </c>
      <c r="J128" s="45">
        <v>61.4</v>
      </c>
      <c r="K128" s="52">
        <v>107905</v>
      </c>
      <c r="L128" s="55">
        <v>39519</v>
      </c>
      <c r="M128" s="60" t="s">
        <v>1574</v>
      </c>
      <c r="N128" s="45" t="s">
        <v>1244</v>
      </c>
      <c r="O128" s="132" t="s">
        <v>1695</v>
      </c>
      <c r="P128" s="45" t="s">
        <v>2493</v>
      </c>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row>
    <row r="129" spans="1:54">
      <c r="A129" s="24" t="s">
        <v>1726</v>
      </c>
      <c r="B129" s="34"/>
      <c r="C129" s="49" t="s">
        <v>819</v>
      </c>
      <c r="D129" s="97"/>
      <c r="E129" s="41" t="s">
        <v>2</v>
      </c>
      <c r="F129" s="41" t="s">
        <v>852</v>
      </c>
      <c r="G129" s="51">
        <v>49.9</v>
      </c>
      <c r="H129" s="52">
        <v>26231</v>
      </c>
      <c r="I129" s="52">
        <v>23765</v>
      </c>
      <c r="J129" s="45">
        <v>52.5</v>
      </c>
      <c r="K129" s="52">
        <v>107905</v>
      </c>
      <c r="L129" s="55">
        <v>39498</v>
      </c>
      <c r="M129" s="45" t="s">
        <v>701</v>
      </c>
      <c r="N129" s="45" t="s">
        <v>1253</v>
      </c>
      <c r="O129" s="132" t="s">
        <v>1695</v>
      </c>
      <c r="P129" s="45" t="s">
        <v>1888</v>
      </c>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row>
    <row r="130" spans="1:54">
      <c r="A130" s="24" t="s">
        <v>1713</v>
      </c>
      <c r="B130" s="34"/>
      <c r="C130" s="49" t="s">
        <v>801</v>
      </c>
      <c r="D130" s="96"/>
      <c r="E130" s="41" t="s">
        <v>9</v>
      </c>
      <c r="F130" s="41" t="s">
        <v>851</v>
      </c>
      <c r="G130" s="51">
        <v>47.7</v>
      </c>
      <c r="H130" s="52">
        <v>19537</v>
      </c>
      <c r="I130" s="52">
        <v>30523</v>
      </c>
      <c r="J130" s="45">
        <v>39</v>
      </c>
      <c r="K130" s="52">
        <v>108017</v>
      </c>
      <c r="L130" s="55">
        <v>39603</v>
      </c>
      <c r="M130" s="45" t="s">
        <v>1245</v>
      </c>
      <c r="N130" s="45" t="s">
        <v>2225</v>
      </c>
      <c r="O130" s="132" t="s">
        <v>1695</v>
      </c>
      <c r="P130" s="45" t="s">
        <v>2331</v>
      </c>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row>
    <row r="131" spans="1:54">
      <c r="A131" s="24" t="s">
        <v>1713</v>
      </c>
      <c r="B131" s="34"/>
      <c r="C131" s="49" t="s">
        <v>802</v>
      </c>
      <c r="D131" s="96"/>
      <c r="E131" s="41" t="s">
        <v>9</v>
      </c>
      <c r="F131" s="41" t="s">
        <v>852</v>
      </c>
      <c r="G131" s="51">
        <v>48.8</v>
      </c>
      <c r="H131" s="52">
        <v>27427</v>
      </c>
      <c r="I131" s="52">
        <v>24553</v>
      </c>
      <c r="J131" s="45">
        <v>52.8</v>
      </c>
      <c r="K131" s="52">
        <v>108017</v>
      </c>
      <c r="L131" s="55">
        <v>39582</v>
      </c>
      <c r="M131" s="45" t="s">
        <v>483</v>
      </c>
      <c r="N131" s="45" t="s">
        <v>2536</v>
      </c>
      <c r="O131" s="132" t="s">
        <v>1695</v>
      </c>
      <c r="P131" s="45" t="s">
        <v>1246</v>
      </c>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row>
    <row r="132" spans="1:54">
      <c r="A132" s="24" t="s">
        <v>1713</v>
      </c>
      <c r="B132" s="34"/>
      <c r="C132" s="49" t="s">
        <v>48</v>
      </c>
      <c r="D132" s="97"/>
      <c r="E132" s="41" t="s">
        <v>2</v>
      </c>
      <c r="F132" s="41" t="s">
        <v>852</v>
      </c>
      <c r="G132" s="51">
        <v>47.4</v>
      </c>
      <c r="H132" s="52">
        <v>32566</v>
      </c>
      <c r="I132" s="52">
        <v>17024</v>
      </c>
      <c r="J132" s="45">
        <v>65.7</v>
      </c>
      <c r="K132" s="52">
        <v>108017</v>
      </c>
      <c r="L132" s="55">
        <v>39547</v>
      </c>
      <c r="M132" s="45" t="s">
        <v>1247</v>
      </c>
      <c r="N132" s="45" t="s">
        <v>1248</v>
      </c>
      <c r="O132" s="132" t="s">
        <v>1695</v>
      </c>
      <c r="P132" s="45" t="s">
        <v>1887</v>
      </c>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row>
    <row r="133" spans="1:54">
      <c r="A133" s="16">
        <v>2007</v>
      </c>
      <c r="B133" s="34"/>
      <c r="C133" s="49"/>
      <c r="D133" s="26"/>
      <c r="E133" s="41"/>
      <c r="F133" s="41"/>
      <c r="G133" s="51"/>
      <c r="H133" s="52"/>
      <c r="I133" s="52"/>
      <c r="J133" s="45"/>
      <c r="K133" s="52"/>
      <c r="L133" s="55"/>
      <c r="M133" s="45"/>
      <c r="N133" s="45"/>
      <c r="O133" s="15"/>
      <c r="P133" s="45"/>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row>
    <row r="134" spans="1:54">
      <c r="A134" s="24" t="s">
        <v>1727</v>
      </c>
      <c r="B134" s="34"/>
      <c r="C134" s="49" t="s">
        <v>2154</v>
      </c>
      <c r="D134" s="97"/>
      <c r="E134" s="41" t="s">
        <v>2</v>
      </c>
      <c r="F134" s="41" t="s">
        <v>851</v>
      </c>
      <c r="G134" s="51">
        <v>53.5</v>
      </c>
      <c r="H134" s="52">
        <v>21387</v>
      </c>
      <c r="I134" s="52">
        <v>35854</v>
      </c>
      <c r="J134" s="45">
        <v>37.4</v>
      </c>
      <c r="K134" s="52">
        <v>108418</v>
      </c>
      <c r="L134" s="55">
        <v>39092</v>
      </c>
      <c r="M134" s="45" t="s">
        <v>482</v>
      </c>
      <c r="N134" s="45" t="s">
        <v>1436</v>
      </c>
      <c r="O134" s="132" t="s">
        <v>1695</v>
      </c>
      <c r="P134" s="45" t="s">
        <v>2186</v>
      </c>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row>
    <row r="135" spans="1:54">
      <c r="A135" s="24" t="s">
        <v>1727</v>
      </c>
      <c r="B135" s="34"/>
      <c r="C135" s="49" t="s">
        <v>820</v>
      </c>
      <c r="D135" s="96"/>
      <c r="E135" s="41" t="s">
        <v>9</v>
      </c>
      <c r="F135" s="41" t="s">
        <v>851</v>
      </c>
      <c r="G135" s="51">
        <v>50.7</v>
      </c>
      <c r="H135" s="52">
        <v>23645</v>
      </c>
      <c r="I135" s="52">
        <v>27403</v>
      </c>
      <c r="J135" s="45">
        <v>46.3</v>
      </c>
      <c r="K135" s="52">
        <v>108418</v>
      </c>
      <c r="L135" s="55">
        <v>39120</v>
      </c>
      <c r="M135" s="45" t="s">
        <v>672</v>
      </c>
      <c r="N135" s="45" t="s">
        <v>1434</v>
      </c>
      <c r="O135" s="132" t="s">
        <v>1695</v>
      </c>
      <c r="P135" s="45" t="s">
        <v>2332</v>
      </c>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row>
    <row r="136" spans="1:54">
      <c r="A136" s="24" t="s">
        <v>1727</v>
      </c>
      <c r="B136" s="34"/>
      <c r="C136" s="49" t="s">
        <v>878</v>
      </c>
      <c r="D136" s="103"/>
      <c r="E136" s="41" t="s">
        <v>10</v>
      </c>
      <c r="F136" s="41" t="s">
        <v>852</v>
      </c>
      <c r="G136" s="51">
        <v>50.7</v>
      </c>
      <c r="H136" s="52">
        <v>27682</v>
      </c>
      <c r="I136" s="52">
        <v>20907</v>
      </c>
      <c r="J136" s="45">
        <v>57</v>
      </c>
      <c r="K136" s="52">
        <v>108418</v>
      </c>
      <c r="L136" s="55">
        <v>39120</v>
      </c>
      <c r="M136" s="60" t="s">
        <v>1574</v>
      </c>
      <c r="N136" s="45" t="s">
        <v>1252</v>
      </c>
      <c r="O136" s="132" t="s">
        <v>1695</v>
      </c>
      <c r="P136" s="45" t="s">
        <v>2288</v>
      </c>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row>
    <row r="137" spans="1:54">
      <c r="A137" s="24" t="s">
        <v>1728</v>
      </c>
      <c r="B137" s="34"/>
      <c r="C137" s="49" t="s">
        <v>821</v>
      </c>
      <c r="D137" s="97"/>
      <c r="E137" s="41" t="s">
        <v>2</v>
      </c>
      <c r="F137" s="41" t="s">
        <v>852</v>
      </c>
      <c r="G137" s="51">
        <v>33.200000000000003</v>
      </c>
      <c r="H137" s="52">
        <v>22567</v>
      </c>
      <c r="I137" s="52">
        <v>11659</v>
      </c>
      <c r="J137" s="45">
        <v>65.900000000000006</v>
      </c>
      <c r="K137" s="52">
        <v>108327</v>
      </c>
      <c r="L137" s="55">
        <v>39239</v>
      </c>
      <c r="M137" s="45" t="s">
        <v>687</v>
      </c>
      <c r="N137" s="45" t="s">
        <v>1435</v>
      </c>
      <c r="O137" s="132" t="s">
        <v>1695</v>
      </c>
      <c r="P137" s="45" t="s">
        <v>2333</v>
      </c>
      <c r="Q137" s="2" t="s">
        <v>273</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row>
    <row r="138" spans="1:54">
      <c r="A138" s="24" t="s">
        <v>1728</v>
      </c>
      <c r="B138" s="34"/>
      <c r="C138" s="49" t="s">
        <v>803</v>
      </c>
      <c r="D138" s="96"/>
      <c r="E138" s="41" t="s">
        <v>9</v>
      </c>
      <c r="F138" s="41" t="s">
        <v>852</v>
      </c>
      <c r="G138" s="51">
        <v>33.9</v>
      </c>
      <c r="H138" s="52">
        <v>30417</v>
      </c>
      <c r="I138" s="52">
        <v>5243</v>
      </c>
      <c r="J138" s="45">
        <v>85.3</v>
      </c>
      <c r="K138" s="52">
        <v>108327</v>
      </c>
      <c r="L138" s="55">
        <v>39239</v>
      </c>
      <c r="M138" s="45" t="s">
        <v>274</v>
      </c>
      <c r="N138" s="45" t="s">
        <v>1621</v>
      </c>
      <c r="O138" s="132" t="s">
        <v>1695</v>
      </c>
      <c r="P138" s="45" t="s">
        <v>1243</v>
      </c>
      <c r="Q138" s="2" t="s">
        <v>273</v>
      </c>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row>
    <row r="139" spans="1:54">
      <c r="A139" s="16">
        <v>2006</v>
      </c>
      <c r="B139" s="34"/>
      <c r="C139" s="49"/>
      <c r="D139" s="26"/>
      <c r="E139" s="41"/>
      <c r="F139" s="41"/>
      <c r="G139" s="51"/>
      <c r="H139" s="52"/>
      <c r="I139" s="52"/>
      <c r="J139" s="45"/>
      <c r="K139" s="52"/>
      <c r="L139" s="55"/>
      <c r="M139" s="45"/>
      <c r="N139" s="45"/>
      <c r="O139" s="15"/>
      <c r="P139" s="45"/>
      <c r="Q139" s="2" t="s">
        <v>273</v>
      </c>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row>
    <row r="140" spans="1:54">
      <c r="A140" s="24" t="s">
        <v>1729</v>
      </c>
      <c r="B140" s="34"/>
      <c r="C140" s="49" t="s">
        <v>43</v>
      </c>
      <c r="D140" s="96"/>
      <c r="E140" s="41" t="s">
        <v>9</v>
      </c>
      <c r="F140" s="41" t="s">
        <v>852</v>
      </c>
      <c r="G140" s="51">
        <v>47.2</v>
      </c>
      <c r="H140" s="52">
        <v>28146</v>
      </c>
      <c r="I140" s="52">
        <v>20252</v>
      </c>
      <c r="J140" s="45">
        <v>58.2</v>
      </c>
      <c r="K140" s="52">
        <v>109268</v>
      </c>
      <c r="L140" s="55">
        <v>38609</v>
      </c>
      <c r="M140" s="45" t="s">
        <v>1487</v>
      </c>
      <c r="N140" s="45" t="s">
        <v>1485</v>
      </c>
      <c r="O140" s="132" t="s">
        <v>1695</v>
      </c>
      <c r="P140" s="45" t="s">
        <v>2334</v>
      </c>
      <c r="Q140" s="2" t="s">
        <v>273</v>
      </c>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row>
    <row r="141" spans="1:54">
      <c r="A141" s="24" t="s">
        <v>1729</v>
      </c>
      <c r="B141" s="34"/>
      <c r="C141" s="49" t="s">
        <v>44</v>
      </c>
      <c r="D141" s="97"/>
      <c r="E141" s="41" t="s">
        <v>2</v>
      </c>
      <c r="F141" s="41" t="s">
        <v>851</v>
      </c>
      <c r="G141" s="51">
        <v>47.2</v>
      </c>
      <c r="H141" s="52">
        <v>19309</v>
      </c>
      <c r="I141" s="52">
        <v>26907</v>
      </c>
      <c r="J141" s="45">
        <v>41.8</v>
      </c>
      <c r="K141" s="52">
        <v>109268</v>
      </c>
      <c r="L141" s="55">
        <v>38609</v>
      </c>
      <c r="M141" s="45" t="s">
        <v>685</v>
      </c>
      <c r="N141" s="45" t="s">
        <v>1486</v>
      </c>
      <c r="O141" s="132" t="s">
        <v>1695</v>
      </c>
      <c r="P141" s="45" t="s">
        <v>1503</v>
      </c>
      <c r="Q141" s="2" t="s">
        <v>273</v>
      </c>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row>
    <row r="142" spans="1:54">
      <c r="A142" s="24" t="s">
        <v>1729</v>
      </c>
      <c r="B142" s="34"/>
      <c r="C142" s="49" t="s">
        <v>45</v>
      </c>
      <c r="D142" s="97"/>
      <c r="E142" s="41" t="s">
        <v>2</v>
      </c>
      <c r="F142" s="41" t="s">
        <v>851</v>
      </c>
      <c r="G142" s="51">
        <v>47.2</v>
      </c>
      <c r="H142" s="52">
        <v>18905</v>
      </c>
      <c r="I142" s="52">
        <v>27423</v>
      </c>
      <c r="J142" s="45">
        <v>40.799999999999997</v>
      </c>
      <c r="K142" s="52">
        <v>109268</v>
      </c>
      <c r="L142" s="55">
        <v>38609</v>
      </c>
      <c r="M142" s="45" t="s">
        <v>685</v>
      </c>
      <c r="N142" s="45" t="s">
        <v>1486</v>
      </c>
      <c r="O142" s="132" t="s">
        <v>1695</v>
      </c>
      <c r="P142" s="45" t="s">
        <v>1504</v>
      </c>
      <c r="Q142" s="2" t="s">
        <v>273</v>
      </c>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row>
    <row r="143" spans="1:54">
      <c r="A143" s="24" t="s">
        <v>1730</v>
      </c>
      <c r="B143" s="34"/>
      <c r="C143" s="49" t="s">
        <v>46</v>
      </c>
      <c r="D143" s="97"/>
      <c r="E143" s="41" t="s">
        <v>2</v>
      </c>
      <c r="F143" s="41" t="s">
        <v>852</v>
      </c>
      <c r="G143" s="51">
        <v>53.2</v>
      </c>
      <c r="H143" s="52">
        <v>33300</v>
      </c>
      <c r="I143" s="52">
        <v>22297</v>
      </c>
      <c r="J143" s="45">
        <v>59.9</v>
      </c>
      <c r="K143" s="52">
        <v>108648</v>
      </c>
      <c r="L143" s="55">
        <v>38791</v>
      </c>
      <c r="M143" s="45" t="s">
        <v>1295</v>
      </c>
      <c r="N143" s="45" t="s">
        <v>1651</v>
      </c>
      <c r="O143" s="132" t="s">
        <v>1695</v>
      </c>
      <c r="P143" s="45" t="s">
        <v>1242</v>
      </c>
      <c r="Q143" s="2" t="s">
        <v>273</v>
      </c>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row>
    <row r="144" spans="1:54">
      <c r="A144" s="24">
        <v>2005</v>
      </c>
      <c r="B144" s="34"/>
      <c r="C144" s="49"/>
      <c r="D144" s="26"/>
      <c r="E144" s="41"/>
      <c r="F144" s="41"/>
      <c r="G144" s="51"/>
      <c r="H144" s="52"/>
      <c r="I144" s="52"/>
      <c r="J144" s="45"/>
      <c r="K144" s="52"/>
      <c r="L144" s="55"/>
      <c r="M144" s="45"/>
      <c r="N144" s="45"/>
      <c r="O144" s="45"/>
      <c r="P144" s="45"/>
      <c r="Q144" s="2" t="s">
        <v>273</v>
      </c>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row>
    <row r="145" spans="1:54">
      <c r="A145" s="24" t="s">
        <v>1731</v>
      </c>
      <c r="B145" s="34"/>
      <c r="C145" s="49" t="s">
        <v>35</v>
      </c>
      <c r="D145" s="97"/>
      <c r="E145" s="41" t="s">
        <v>2</v>
      </c>
      <c r="F145" s="41" t="s">
        <v>852</v>
      </c>
      <c r="G145" s="51">
        <v>44.7</v>
      </c>
      <c r="H145" s="52">
        <v>30821</v>
      </c>
      <c r="I145" s="52">
        <v>17413</v>
      </c>
      <c r="J145" s="45">
        <v>63.9</v>
      </c>
      <c r="K145" s="52">
        <v>110273</v>
      </c>
      <c r="L145" s="55">
        <v>38147</v>
      </c>
      <c r="M145" s="45" t="s">
        <v>1241</v>
      </c>
      <c r="N145" s="45" t="s">
        <v>730</v>
      </c>
      <c r="O145" s="45"/>
      <c r="P145" s="45" t="s">
        <v>2494</v>
      </c>
      <c r="Q145" s="2" t="s">
        <v>273</v>
      </c>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row>
    <row r="146" spans="1:54">
      <c r="A146" s="24" t="s">
        <v>1731</v>
      </c>
      <c r="B146" s="34"/>
      <c r="C146" s="49" t="s">
        <v>36</v>
      </c>
      <c r="D146" s="97"/>
      <c r="E146" s="41" t="s">
        <v>2</v>
      </c>
      <c r="F146" s="41" t="s">
        <v>852</v>
      </c>
      <c r="G146" s="51">
        <v>43.8</v>
      </c>
      <c r="H146" s="52">
        <v>27376</v>
      </c>
      <c r="I146" s="52">
        <v>19654</v>
      </c>
      <c r="J146" s="45">
        <v>58.2</v>
      </c>
      <c r="K146" s="52">
        <v>110273</v>
      </c>
      <c r="L146" s="55">
        <v>38056</v>
      </c>
      <c r="M146" s="45" t="s">
        <v>485</v>
      </c>
      <c r="N146" s="45" t="s">
        <v>677</v>
      </c>
      <c r="O146" s="45"/>
      <c r="P146" s="45" t="s">
        <v>2335</v>
      </c>
      <c r="Q146" s="2" t="s">
        <v>273</v>
      </c>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row>
    <row r="147" spans="1:54">
      <c r="A147" s="24" t="s">
        <v>1731</v>
      </c>
      <c r="B147" s="34"/>
      <c r="C147" s="49" t="s">
        <v>940</v>
      </c>
      <c r="D147" s="96"/>
      <c r="E147" s="41" t="s">
        <v>9</v>
      </c>
      <c r="F147" s="41" t="s">
        <v>852</v>
      </c>
      <c r="G147" s="51">
        <v>44.2</v>
      </c>
      <c r="H147" s="52">
        <v>31426</v>
      </c>
      <c r="I147" s="52">
        <v>16208</v>
      </c>
      <c r="J147" s="45">
        <v>66</v>
      </c>
      <c r="K147" s="52">
        <v>110273</v>
      </c>
      <c r="L147" s="55">
        <v>38056</v>
      </c>
      <c r="M147" s="60" t="s">
        <v>1574</v>
      </c>
      <c r="N147" s="45" t="s">
        <v>676</v>
      </c>
      <c r="O147" s="45"/>
      <c r="P147" s="45" t="s">
        <v>2495</v>
      </c>
      <c r="Q147" s="2" t="s">
        <v>273</v>
      </c>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row>
    <row r="148" spans="1:54">
      <c r="A148" s="24" t="s">
        <v>1732</v>
      </c>
      <c r="B148" s="34"/>
      <c r="C148" s="49" t="s">
        <v>37</v>
      </c>
      <c r="D148" s="97"/>
      <c r="E148" s="41" t="s">
        <v>2</v>
      </c>
      <c r="F148" s="41" t="s">
        <v>852</v>
      </c>
      <c r="G148" s="51">
        <v>44.4</v>
      </c>
      <c r="H148" s="52">
        <v>26476</v>
      </c>
      <c r="I148" s="52">
        <v>21623</v>
      </c>
      <c r="J148" s="45">
        <v>55</v>
      </c>
      <c r="K148" s="52">
        <v>110273</v>
      </c>
      <c r="L148" s="55">
        <v>38245</v>
      </c>
      <c r="M148" s="45" t="s">
        <v>678</v>
      </c>
      <c r="N148" s="45" t="s">
        <v>2535</v>
      </c>
      <c r="O148" s="45"/>
      <c r="P148" s="45" t="s">
        <v>2336</v>
      </c>
      <c r="Q148" s="2" t="s">
        <v>273</v>
      </c>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row>
    <row r="149" spans="1:54">
      <c r="A149" s="24" t="s">
        <v>38</v>
      </c>
      <c r="B149" s="34"/>
      <c r="C149" s="49" t="s">
        <v>39</v>
      </c>
      <c r="D149" s="99"/>
      <c r="E149" s="41" t="s">
        <v>40</v>
      </c>
      <c r="F149" s="41" t="s">
        <v>852</v>
      </c>
      <c r="G149" s="51">
        <v>34.5</v>
      </c>
      <c r="H149" s="52">
        <v>28484</v>
      </c>
      <c r="I149" s="52">
        <v>8742</v>
      </c>
      <c r="J149" s="45">
        <v>76.5</v>
      </c>
      <c r="K149" s="52">
        <v>109749</v>
      </c>
      <c r="L149" s="55">
        <v>38434</v>
      </c>
      <c r="M149" s="45" t="s">
        <v>1578</v>
      </c>
      <c r="N149" s="45" t="s">
        <v>1488</v>
      </c>
      <c r="O149" s="45"/>
      <c r="P149" s="45" t="s">
        <v>2496</v>
      </c>
      <c r="Q149" s="2" t="s">
        <v>273</v>
      </c>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row>
    <row r="150" spans="1:54">
      <c r="A150" s="24" t="s">
        <v>41</v>
      </c>
      <c r="B150" s="34"/>
      <c r="C150" s="49" t="s">
        <v>42</v>
      </c>
      <c r="D150" s="97"/>
      <c r="E150" s="41" t="s">
        <v>2</v>
      </c>
      <c r="F150" s="41" t="s">
        <v>852</v>
      </c>
      <c r="G150" s="51">
        <v>46.3</v>
      </c>
      <c r="H150" s="52">
        <v>26675</v>
      </c>
      <c r="I150" s="52">
        <v>23196</v>
      </c>
      <c r="J150" s="45">
        <v>53.5</v>
      </c>
      <c r="K150" s="52">
        <v>109678</v>
      </c>
      <c r="L150" s="55">
        <v>38511</v>
      </c>
      <c r="M150" s="45" t="s">
        <v>1495</v>
      </c>
      <c r="N150" s="45" t="s">
        <v>1496</v>
      </c>
      <c r="O150" s="45"/>
      <c r="P150" s="45" t="s">
        <v>1497</v>
      </c>
      <c r="Q150" s="2" t="s">
        <v>273</v>
      </c>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row>
    <row r="151" spans="1:54">
      <c r="A151" s="16">
        <v>2004</v>
      </c>
      <c r="B151" s="34"/>
      <c r="C151" s="49"/>
      <c r="D151" s="26"/>
      <c r="E151" s="41"/>
      <c r="F151" s="41"/>
      <c r="G151" s="51"/>
      <c r="H151" s="52"/>
      <c r="I151" s="52"/>
      <c r="J151" s="45"/>
      <c r="K151" s="52"/>
      <c r="L151" s="55"/>
      <c r="M151" s="45"/>
      <c r="N151" s="45"/>
      <c r="O151" s="45"/>
      <c r="P151" s="45"/>
      <c r="Q151" s="2" t="s">
        <v>273</v>
      </c>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row>
    <row r="152" spans="1:54">
      <c r="A152" s="24" t="s">
        <v>1733</v>
      </c>
      <c r="B152" s="34"/>
      <c r="C152" s="49" t="s">
        <v>30</v>
      </c>
      <c r="D152" s="96"/>
      <c r="E152" s="41" t="s">
        <v>9</v>
      </c>
      <c r="F152" s="41" t="s">
        <v>852</v>
      </c>
      <c r="G152" s="51">
        <v>53.125901615695327</v>
      </c>
      <c r="H152" s="52">
        <v>48616</v>
      </c>
      <c r="I152" s="52">
        <v>8503</v>
      </c>
      <c r="J152" s="45">
        <v>85.1</v>
      </c>
      <c r="K152" s="52">
        <v>110912</v>
      </c>
      <c r="L152" s="55">
        <v>38056</v>
      </c>
      <c r="M152" s="45" t="s">
        <v>1296</v>
      </c>
      <c r="N152" s="45" t="s">
        <v>1571</v>
      </c>
      <c r="O152" s="45"/>
      <c r="P152" s="45" t="s">
        <v>2338</v>
      </c>
      <c r="Q152" s="2" t="s">
        <v>273</v>
      </c>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row>
    <row r="153" spans="1:54">
      <c r="A153" s="24" t="s">
        <v>1733</v>
      </c>
      <c r="B153" s="34"/>
      <c r="C153" s="49" t="s">
        <v>31</v>
      </c>
      <c r="D153" s="96"/>
      <c r="E153" s="41" t="s">
        <v>9</v>
      </c>
      <c r="F153" s="41" t="s">
        <v>852</v>
      </c>
      <c r="G153" s="51">
        <v>53.094345066358919</v>
      </c>
      <c r="H153" s="52">
        <v>47651</v>
      </c>
      <c r="I153" s="52">
        <v>9105</v>
      </c>
      <c r="J153" s="45">
        <v>84</v>
      </c>
      <c r="K153" s="52">
        <v>110912</v>
      </c>
      <c r="L153" s="55">
        <v>38056</v>
      </c>
      <c r="M153" s="45" t="s">
        <v>1296</v>
      </c>
      <c r="N153" s="45" t="s">
        <v>1571</v>
      </c>
      <c r="O153" s="45"/>
      <c r="P153" s="45" t="s">
        <v>2339</v>
      </c>
      <c r="Q153" s="2" t="s">
        <v>273</v>
      </c>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row>
    <row r="154" spans="1:54">
      <c r="A154" s="24" t="s">
        <v>1733</v>
      </c>
      <c r="B154" s="34"/>
      <c r="C154" s="49" t="s">
        <v>32</v>
      </c>
      <c r="D154" s="97"/>
      <c r="E154" s="41" t="s">
        <v>2</v>
      </c>
      <c r="F154" s="41" t="s">
        <v>851</v>
      </c>
      <c r="G154" s="51">
        <v>53.910307270628962</v>
      </c>
      <c r="H154" s="52">
        <v>20596</v>
      </c>
      <c r="I154" s="52">
        <v>37612</v>
      </c>
      <c r="J154" s="45">
        <v>35.4</v>
      </c>
      <c r="K154" s="52">
        <v>110912</v>
      </c>
      <c r="L154" s="55">
        <v>37937</v>
      </c>
      <c r="M154" s="45" t="s">
        <v>250</v>
      </c>
      <c r="N154" s="45" t="s">
        <v>1583</v>
      </c>
      <c r="O154" s="45"/>
      <c r="P154" s="45" t="s">
        <v>2340</v>
      </c>
      <c r="Q154" s="2" t="s">
        <v>273</v>
      </c>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row>
    <row r="155" spans="1:54">
      <c r="A155" s="24" t="s">
        <v>1733</v>
      </c>
      <c r="B155" s="34"/>
      <c r="C155" s="49" t="s">
        <v>33</v>
      </c>
      <c r="D155" s="96"/>
      <c r="E155" s="41" t="s">
        <v>9</v>
      </c>
      <c r="F155" s="41" t="s">
        <v>851</v>
      </c>
      <c r="G155" s="51">
        <v>53.931044431621466</v>
      </c>
      <c r="H155" s="52">
        <v>28560</v>
      </c>
      <c r="I155" s="52">
        <v>30033</v>
      </c>
      <c r="J155" s="45">
        <v>48.7</v>
      </c>
      <c r="K155" s="52">
        <v>110912</v>
      </c>
      <c r="L155" s="55">
        <v>38007</v>
      </c>
      <c r="M155" s="45" t="s">
        <v>250</v>
      </c>
      <c r="N155" s="45" t="s">
        <v>1582</v>
      </c>
      <c r="O155" s="45"/>
      <c r="P155" s="45" t="s">
        <v>2311</v>
      </c>
      <c r="Q155" s="2" t="s">
        <v>273</v>
      </c>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row>
    <row r="156" spans="1:54">
      <c r="A156" s="24" t="s">
        <v>1733</v>
      </c>
      <c r="B156" s="34"/>
      <c r="C156" s="49" t="s">
        <v>2155</v>
      </c>
      <c r="D156" s="96"/>
      <c r="E156" s="41" t="s">
        <v>9</v>
      </c>
      <c r="F156" s="41" t="s">
        <v>851</v>
      </c>
      <c r="G156" s="51">
        <v>53.013199653779573</v>
      </c>
      <c r="H156" s="52">
        <v>21352</v>
      </c>
      <c r="I156" s="52">
        <v>34462</v>
      </c>
      <c r="J156" s="45">
        <v>38.299999999999997</v>
      </c>
      <c r="K156" s="52">
        <v>110912</v>
      </c>
      <c r="L156" s="55">
        <v>37993</v>
      </c>
      <c r="M156" s="45" t="s">
        <v>286</v>
      </c>
      <c r="N156" s="45" t="s">
        <v>1672</v>
      </c>
      <c r="O156" s="45"/>
      <c r="P156" s="45" t="s">
        <v>2341</v>
      </c>
      <c r="Q156" s="2" t="s">
        <v>273</v>
      </c>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row>
    <row r="157" spans="1:54">
      <c r="A157" s="24" t="s">
        <v>1733</v>
      </c>
      <c r="B157" s="34"/>
      <c r="C157" s="49" t="s">
        <v>34</v>
      </c>
      <c r="D157" s="96"/>
      <c r="E157" s="41" t="s">
        <v>9</v>
      </c>
      <c r="F157" s="41" t="s">
        <v>851</v>
      </c>
      <c r="G157" s="51">
        <v>51.342505770340452</v>
      </c>
      <c r="H157" s="52">
        <v>13268</v>
      </c>
      <c r="I157" s="52">
        <v>38567</v>
      </c>
      <c r="J157" s="45">
        <v>24.9</v>
      </c>
      <c r="K157" s="52">
        <v>110912</v>
      </c>
      <c r="L157" s="55">
        <v>38035</v>
      </c>
      <c r="M157" s="45" t="s">
        <v>1235</v>
      </c>
      <c r="N157" s="45" t="s">
        <v>1575</v>
      </c>
      <c r="O157" s="45"/>
      <c r="P157" s="45" t="s">
        <v>1576</v>
      </c>
      <c r="Q157" s="2" t="s">
        <v>273</v>
      </c>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row>
    <row r="158" spans="1:54">
      <c r="A158" s="24" t="s">
        <v>1733</v>
      </c>
      <c r="B158" s="34"/>
      <c r="C158" s="49" t="s">
        <v>877</v>
      </c>
      <c r="D158" s="103"/>
      <c r="E158" s="41" t="s">
        <v>10</v>
      </c>
      <c r="F158" s="41" t="s">
        <v>851</v>
      </c>
      <c r="G158" s="51">
        <v>51.342505770340452</v>
      </c>
      <c r="H158" s="52">
        <v>24499</v>
      </c>
      <c r="I158" s="52">
        <v>26734</v>
      </c>
      <c r="J158" s="45">
        <v>46.1</v>
      </c>
      <c r="K158" s="52">
        <v>110912</v>
      </c>
      <c r="L158" s="55">
        <v>38035</v>
      </c>
      <c r="M158" s="60" t="s">
        <v>1574</v>
      </c>
      <c r="N158" s="45" t="s">
        <v>1613</v>
      </c>
      <c r="O158" s="45"/>
      <c r="P158" s="45" t="s">
        <v>2289</v>
      </c>
      <c r="Q158" s="2" t="s">
        <v>273</v>
      </c>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row>
    <row r="159" spans="1:54">
      <c r="A159" s="16">
        <v>2003</v>
      </c>
      <c r="B159" s="34"/>
      <c r="C159" s="49"/>
      <c r="D159" s="26"/>
      <c r="E159" s="41"/>
      <c r="F159" s="41"/>
      <c r="G159" s="51"/>
      <c r="H159" s="52"/>
      <c r="I159" s="52"/>
      <c r="J159" s="45"/>
      <c r="K159" s="52"/>
      <c r="L159" s="55"/>
      <c r="M159" s="45"/>
      <c r="N159" s="45"/>
      <c r="O159" s="45"/>
      <c r="P159" s="45"/>
      <c r="Q159" s="2" t="s">
        <v>273</v>
      </c>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row>
    <row r="160" spans="1:54">
      <c r="A160" s="24" t="s">
        <v>1700</v>
      </c>
      <c r="B160" s="34"/>
      <c r="C160" s="49" t="s">
        <v>26</v>
      </c>
      <c r="D160" s="96"/>
      <c r="E160" s="41" t="s">
        <v>9</v>
      </c>
      <c r="F160" s="41" t="s">
        <v>852</v>
      </c>
      <c r="G160" s="51">
        <v>44</v>
      </c>
      <c r="H160" s="52">
        <v>33058</v>
      </c>
      <c r="I160" s="52">
        <v>16007</v>
      </c>
      <c r="J160" s="45">
        <v>67.400000000000006</v>
      </c>
      <c r="K160" s="52">
        <v>112757</v>
      </c>
      <c r="L160" s="55">
        <v>37553</v>
      </c>
      <c r="M160" s="45" t="s">
        <v>263</v>
      </c>
      <c r="N160" s="45" t="s">
        <v>1438</v>
      </c>
      <c r="O160" s="45"/>
      <c r="P160" s="45" t="s">
        <v>2342</v>
      </c>
      <c r="Q160" s="2" t="s">
        <v>273</v>
      </c>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row>
    <row r="161" spans="1:54">
      <c r="A161" s="24" t="s">
        <v>1734</v>
      </c>
      <c r="B161" s="34"/>
      <c r="C161" s="49" t="s">
        <v>27</v>
      </c>
      <c r="D161" s="97"/>
      <c r="E161" s="41" t="s">
        <v>2</v>
      </c>
      <c r="F161" s="41" t="s">
        <v>852</v>
      </c>
      <c r="G161" s="51">
        <v>49.6</v>
      </c>
      <c r="H161" s="52">
        <v>38679</v>
      </c>
      <c r="I161" s="52">
        <v>14845</v>
      </c>
      <c r="J161" s="45">
        <v>72.3</v>
      </c>
      <c r="K161" s="52">
        <v>112362</v>
      </c>
      <c r="L161" s="55">
        <v>37643</v>
      </c>
      <c r="M161" s="45" t="s">
        <v>679</v>
      </c>
      <c r="N161" s="45" t="s">
        <v>680</v>
      </c>
      <c r="O161" s="45"/>
      <c r="P161" s="45" t="s">
        <v>1240</v>
      </c>
      <c r="Q161" s="2" t="s">
        <v>273</v>
      </c>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row>
    <row r="162" spans="1:54">
      <c r="A162" s="24" t="s">
        <v>28</v>
      </c>
      <c r="B162" s="34"/>
      <c r="C162" s="49" t="s">
        <v>29</v>
      </c>
      <c r="D162" s="97"/>
      <c r="E162" s="41" t="s">
        <v>2</v>
      </c>
      <c r="F162" s="41" t="s">
        <v>851</v>
      </c>
      <c r="G162" s="51">
        <v>48</v>
      </c>
      <c r="H162" s="52">
        <v>16812</v>
      </c>
      <c r="I162" s="52">
        <v>36462</v>
      </c>
      <c r="J162" s="45">
        <v>31.6</v>
      </c>
      <c r="K162" s="52">
        <v>111821</v>
      </c>
      <c r="L162" s="55">
        <v>37798</v>
      </c>
      <c r="M162" s="45" t="s">
        <v>589</v>
      </c>
      <c r="N162" s="45" t="s">
        <v>1614</v>
      </c>
      <c r="O162" s="45"/>
      <c r="P162" s="45" t="s">
        <v>2343</v>
      </c>
      <c r="Q162" s="2" t="s">
        <v>273</v>
      </c>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row>
    <row r="163" spans="1:54">
      <c r="A163" s="16">
        <v>2002</v>
      </c>
      <c r="B163" s="34"/>
      <c r="C163" s="49"/>
      <c r="D163" s="26"/>
      <c r="E163" s="41"/>
      <c r="F163" s="41"/>
      <c r="G163" s="51"/>
      <c r="H163" s="52"/>
      <c r="I163" s="52"/>
      <c r="J163" s="45"/>
      <c r="K163" s="52"/>
      <c r="L163" s="55"/>
      <c r="M163" s="45"/>
      <c r="N163" s="45"/>
      <c r="O163" s="45"/>
      <c r="P163" s="45"/>
      <c r="Q163" s="2" t="s">
        <v>273</v>
      </c>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row>
    <row r="164" spans="1:54">
      <c r="A164" s="24" t="s">
        <v>1735</v>
      </c>
      <c r="B164" s="34"/>
      <c r="C164" s="49" t="s">
        <v>1239</v>
      </c>
      <c r="D164" s="96"/>
      <c r="E164" s="41" t="s">
        <v>9</v>
      </c>
      <c r="F164" s="41" t="s">
        <v>851</v>
      </c>
      <c r="G164" s="51">
        <v>44</v>
      </c>
      <c r="H164" s="52">
        <v>16023</v>
      </c>
      <c r="I164" s="52">
        <v>31397</v>
      </c>
      <c r="J164" s="45">
        <v>32.799999999999997</v>
      </c>
      <c r="K164" s="52">
        <v>113552</v>
      </c>
      <c r="L164" s="55">
        <v>37335</v>
      </c>
      <c r="M164" s="45" t="s">
        <v>1238</v>
      </c>
      <c r="N164" s="45" t="s">
        <v>1622</v>
      </c>
      <c r="O164" s="45"/>
      <c r="P164" s="45" t="s">
        <v>2187</v>
      </c>
      <c r="Q164" s="2" t="s">
        <v>273</v>
      </c>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row>
    <row r="165" spans="1:54">
      <c r="A165" s="24" t="s">
        <v>1735</v>
      </c>
      <c r="B165" s="34"/>
      <c r="C165" s="49" t="s">
        <v>876</v>
      </c>
      <c r="D165" s="103"/>
      <c r="E165" s="41" t="s">
        <v>10</v>
      </c>
      <c r="F165" s="41" t="s">
        <v>852</v>
      </c>
      <c r="G165" s="51">
        <v>44</v>
      </c>
      <c r="H165" s="52">
        <v>29476</v>
      </c>
      <c r="I165" s="52">
        <v>17692</v>
      </c>
      <c r="J165" s="45">
        <v>60.3</v>
      </c>
      <c r="K165" s="52">
        <v>113552</v>
      </c>
      <c r="L165" s="55">
        <v>37335</v>
      </c>
      <c r="M165" s="60" t="s">
        <v>1574</v>
      </c>
      <c r="N165" s="45" t="s">
        <v>1624</v>
      </c>
      <c r="O165" s="45"/>
      <c r="P165" s="45" t="s">
        <v>2290</v>
      </c>
      <c r="Q165" s="2" t="s">
        <v>273</v>
      </c>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row>
    <row r="166" spans="1:54">
      <c r="A166" s="24" t="s">
        <v>1735</v>
      </c>
      <c r="B166" s="34"/>
      <c r="C166" s="49" t="s">
        <v>23</v>
      </c>
      <c r="D166" s="96"/>
      <c r="E166" s="41" t="s">
        <v>9</v>
      </c>
      <c r="F166" s="41" t="s">
        <v>851</v>
      </c>
      <c r="G166" s="51">
        <v>43.8</v>
      </c>
      <c r="H166" s="52">
        <v>18766</v>
      </c>
      <c r="I166" s="52">
        <v>28513</v>
      </c>
      <c r="J166" s="45">
        <v>38</v>
      </c>
      <c r="K166" s="52">
        <v>113552</v>
      </c>
      <c r="L166" s="55">
        <v>37335</v>
      </c>
      <c r="M166" s="45" t="s">
        <v>667</v>
      </c>
      <c r="N166" s="45" t="s">
        <v>665</v>
      </c>
      <c r="O166" s="45"/>
      <c r="P166" s="45" t="s">
        <v>2188</v>
      </c>
      <c r="Q166" s="2" t="s">
        <v>273</v>
      </c>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row>
    <row r="167" spans="1:54">
      <c r="A167" s="24" t="s">
        <v>1735</v>
      </c>
      <c r="B167" s="34"/>
      <c r="C167" s="49" t="s">
        <v>875</v>
      </c>
      <c r="D167" s="103"/>
      <c r="E167" s="41" t="s">
        <v>10</v>
      </c>
      <c r="F167" s="41" t="s">
        <v>852</v>
      </c>
      <c r="G167" s="51">
        <v>43.8</v>
      </c>
      <c r="H167" s="52">
        <v>30720</v>
      </c>
      <c r="I167" s="52">
        <v>16121</v>
      </c>
      <c r="J167" s="45">
        <v>62.2</v>
      </c>
      <c r="K167" s="52">
        <v>113552</v>
      </c>
      <c r="L167" s="55">
        <v>37335</v>
      </c>
      <c r="M167" s="60" t="s">
        <v>1574</v>
      </c>
      <c r="N167" s="45" t="s">
        <v>1623</v>
      </c>
      <c r="O167" s="45"/>
      <c r="P167" s="45" t="s">
        <v>2291</v>
      </c>
      <c r="Q167" s="2" t="s">
        <v>273</v>
      </c>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row>
    <row r="168" spans="1:54">
      <c r="A168" s="24" t="s">
        <v>1715</v>
      </c>
      <c r="B168" s="34"/>
      <c r="C168" s="49" t="s">
        <v>24</v>
      </c>
      <c r="D168" s="96"/>
      <c r="E168" s="41" t="s">
        <v>9</v>
      </c>
      <c r="F168" s="41" t="s">
        <v>851</v>
      </c>
      <c r="G168" s="51">
        <v>51.6</v>
      </c>
      <c r="H168" s="52">
        <v>24546</v>
      </c>
      <c r="I168" s="52">
        <v>32861</v>
      </c>
      <c r="J168" s="45">
        <v>42.8</v>
      </c>
      <c r="K168" s="52">
        <v>113228</v>
      </c>
      <c r="L168" s="55">
        <v>37412</v>
      </c>
      <c r="M168" s="45" t="s">
        <v>1585</v>
      </c>
      <c r="N168" s="45" t="s">
        <v>1586</v>
      </c>
      <c r="O168" s="45"/>
      <c r="P168" s="45" t="s">
        <v>2086</v>
      </c>
      <c r="Q168" s="2" t="s">
        <v>273</v>
      </c>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row>
    <row r="169" spans="1:54">
      <c r="A169" s="24" t="s">
        <v>1715</v>
      </c>
      <c r="B169" s="34"/>
      <c r="C169" s="49" t="s">
        <v>25</v>
      </c>
      <c r="D169" s="97"/>
      <c r="E169" s="41" t="s">
        <v>2</v>
      </c>
      <c r="F169" s="41" t="s">
        <v>851</v>
      </c>
      <c r="G169" s="51">
        <v>48.6</v>
      </c>
      <c r="H169" s="52">
        <v>25270</v>
      </c>
      <c r="I169" s="52">
        <v>26019</v>
      </c>
      <c r="J169" s="45">
        <v>49.3</v>
      </c>
      <c r="K169" s="52">
        <v>113228</v>
      </c>
      <c r="L169" s="55">
        <v>37384</v>
      </c>
      <c r="M169" s="45" t="s">
        <v>1245</v>
      </c>
      <c r="N169" s="45" t="s">
        <v>1587</v>
      </c>
      <c r="O169" s="45"/>
      <c r="P169" s="45" t="s">
        <v>2087</v>
      </c>
      <c r="Q169" s="2" t="s">
        <v>273</v>
      </c>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row>
    <row r="170" spans="1:54">
      <c r="A170" s="16">
        <v>2001</v>
      </c>
      <c r="B170" s="34"/>
      <c r="C170" s="49"/>
      <c r="D170" s="26"/>
      <c r="E170" s="41"/>
      <c r="F170" s="41"/>
      <c r="G170" s="51"/>
      <c r="H170" s="52"/>
      <c r="I170" s="52"/>
      <c r="J170" s="45"/>
      <c r="K170" s="52"/>
      <c r="L170" s="55"/>
      <c r="M170" s="45"/>
      <c r="N170" s="45"/>
      <c r="O170" s="45"/>
      <c r="P170" s="45"/>
      <c r="Q170" s="2" t="s">
        <v>273</v>
      </c>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row>
    <row r="171" spans="1:54">
      <c r="A171" s="24" t="s">
        <v>1708</v>
      </c>
      <c r="B171" s="34"/>
      <c r="C171" s="49" t="s">
        <v>19</v>
      </c>
      <c r="D171" s="97"/>
      <c r="E171" s="41" t="s">
        <v>2</v>
      </c>
      <c r="F171" s="41" t="s">
        <v>852</v>
      </c>
      <c r="G171" s="51">
        <v>56.4</v>
      </c>
      <c r="H171" s="52">
        <v>45391</v>
      </c>
      <c r="I171" s="52">
        <v>17134</v>
      </c>
      <c r="J171" s="45">
        <v>72.599999999999994</v>
      </c>
      <c r="K171" s="52">
        <v>115063</v>
      </c>
      <c r="L171" s="55">
        <v>36706</v>
      </c>
      <c r="M171" s="45" t="s">
        <v>286</v>
      </c>
      <c r="N171" s="45" t="s">
        <v>1489</v>
      </c>
      <c r="O171" s="45"/>
      <c r="P171" s="45" t="s">
        <v>1234</v>
      </c>
      <c r="Q171" s="2" t="s">
        <v>273</v>
      </c>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row>
    <row r="172" spans="1:54">
      <c r="A172" s="24" t="s">
        <v>1708</v>
      </c>
      <c r="B172" s="34"/>
      <c r="C172" s="49" t="s">
        <v>20</v>
      </c>
      <c r="D172" s="96"/>
      <c r="E172" s="41" t="s">
        <v>9</v>
      </c>
      <c r="F172" s="41" t="s">
        <v>851</v>
      </c>
      <c r="G172" s="51">
        <v>57.2</v>
      </c>
      <c r="H172" s="52">
        <v>25104</v>
      </c>
      <c r="I172" s="52">
        <v>39611</v>
      </c>
      <c r="J172" s="45">
        <v>38.799999999999997</v>
      </c>
      <c r="K172" s="52">
        <v>115063</v>
      </c>
      <c r="L172" s="55">
        <v>36782</v>
      </c>
      <c r="M172" s="45" t="s">
        <v>571</v>
      </c>
      <c r="N172" s="45" t="s">
        <v>1625</v>
      </c>
      <c r="O172" s="45"/>
      <c r="P172" s="45" t="s">
        <v>2344</v>
      </c>
      <c r="Q172" s="2" t="s">
        <v>273</v>
      </c>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row>
    <row r="173" spans="1:54">
      <c r="A173" s="24" t="s">
        <v>1708</v>
      </c>
      <c r="B173" s="34"/>
      <c r="C173" s="49" t="s">
        <v>21</v>
      </c>
      <c r="D173" s="96"/>
      <c r="E173" s="41" t="s">
        <v>9</v>
      </c>
      <c r="F173" s="41" t="s">
        <v>851</v>
      </c>
      <c r="G173" s="51">
        <v>56.2</v>
      </c>
      <c r="H173" s="52">
        <v>17432</v>
      </c>
      <c r="I173" s="52">
        <v>44901</v>
      </c>
      <c r="J173" s="45">
        <v>28</v>
      </c>
      <c r="K173" s="52">
        <v>115063</v>
      </c>
      <c r="L173" s="55">
        <v>36817</v>
      </c>
      <c r="M173" s="45" t="s">
        <v>1297</v>
      </c>
      <c r="N173" s="45" t="s">
        <v>1341</v>
      </c>
      <c r="O173" s="45"/>
      <c r="P173" s="45" t="s">
        <v>2189</v>
      </c>
      <c r="Q173" s="2" t="s">
        <v>273</v>
      </c>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row>
    <row r="174" spans="1:54">
      <c r="A174" s="24" t="s">
        <v>1703</v>
      </c>
      <c r="B174" s="34"/>
      <c r="C174" s="49" t="s">
        <v>22</v>
      </c>
      <c r="D174" s="97"/>
      <c r="E174" s="41" t="s">
        <v>2</v>
      </c>
      <c r="F174" s="41" t="s">
        <v>852</v>
      </c>
      <c r="G174" s="51">
        <v>51.2</v>
      </c>
      <c r="H174" s="52">
        <v>29917</v>
      </c>
      <c r="I174" s="52">
        <v>27558</v>
      </c>
      <c r="J174" s="45">
        <v>52.1</v>
      </c>
      <c r="K174" s="52">
        <v>114506</v>
      </c>
      <c r="L174" s="55">
        <v>36929</v>
      </c>
      <c r="M174" s="45" t="s">
        <v>675</v>
      </c>
      <c r="N174" s="45" t="s">
        <v>1490</v>
      </c>
      <c r="O174" s="45"/>
      <c r="P174" s="45" t="s">
        <v>2312</v>
      </c>
      <c r="Q174" s="2" t="s">
        <v>273</v>
      </c>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row>
    <row r="175" spans="1:54">
      <c r="A175" s="16">
        <v>2000</v>
      </c>
      <c r="B175" s="34"/>
      <c r="C175" s="49"/>
      <c r="D175" s="26"/>
      <c r="E175" s="41"/>
      <c r="F175" s="41"/>
      <c r="G175" s="51"/>
      <c r="H175" s="52"/>
      <c r="I175" s="52"/>
      <c r="J175" s="45"/>
      <c r="K175" s="52"/>
      <c r="L175" s="55"/>
      <c r="M175" s="45"/>
      <c r="N175" s="45"/>
      <c r="O175" s="45"/>
      <c r="P175" s="45"/>
      <c r="Q175" s="2" t="s">
        <v>273</v>
      </c>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row>
    <row r="176" spans="1:54">
      <c r="A176" s="24" t="s">
        <v>1736</v>
      </c>
      <c r="B176" s="34"/>
      <c r="C176" s="49" t="s">
        <v>1231</v>
      </c>
      <c r="D176" s="97"/>
      <c r="E176" s="41" t="s">
        <v>2</v>
      </c>
      <c r="F176" s="41" t="s">
        <v>852</v>
      </c>
      <c r="G176" s="51">
        <v>50.1</v>
      </c>
      <c r="H176" s="52">
        <v>34750</v>
      </c>
      <c r="I176" s="52">
        <v>22311</v>
      </c>
      <c r="J176" s="45">
        <v>60.9</v>
      </c>
      <c r="K176" s="52">
        <v>116242</v>
      </c>
      <c r="L176" s="55">
        <v>36481</v>
      </c>
      <c r="M176" s="45" t="s">
        <v>2480</v>
      </c>
      <c r="N176" s="45" t="s">
        <v>674</v>
      </c>
      <c r="O176" s="45"/>
      <c r="P176" s="45" t="s">
        <v>2190</v>
      </c>
      <c r="Q176" s="2" t="s">
        <v>273</v>
      </c>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row>
    <row r="177" spans="1:54">
      <c r="A177" s="24" t="s">
        <v>1736</v>
      </c>
      <c r="B177" s="34"/>
      <c r="C177" s="49" t="s">
        <v>17</v>
      </c>
      <c r="D177" s="99"/>
      <c r="E177" s="41" t="s">
        <v>40</v>
      </c>
      <c r="F177" s="41" t="s">
        <v>852</v>
      </c>
      <c r="G177" s="51">
        <v>50.2</v>
      </c>
      <c r="H177" s="52">
        <v>48054</v>
      </c>
      <c r="I177" s="52">
        <v>9008</v>
      </c>
      <c r="J177" s="45">
        <v>84.2</v>
      </c>
      <c r="K177" s="52">
        <v>116242</v>
      </c>
      <c r="L177" s="55">
        <v>36481</v>
      </c>
      <c r="M177" s="60" t="s">
        <v>1574</v>
      </c>
      <c r="N177" s="45" t="s">
        <v>1626</v>
      </c>
      <c r="O177" s="45"/>
      <c r="P177" s="45" t="s">
        <v>2088</v>
      </c>
      <c r="Q177" s="2" t="s">
        <v>273</v>
      </c>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row>
    <row r="178" spans="1:54">
      <c r="A178" s="24" t="s">
        <v>1736</v>
      </c>
      <c r="B178" s="34"/>
      <c r="C178" s="49" t="s">
        <v>18</v>
      </c>
      <c r="D178" s="96"/>
      <c r="E178" s="41" t="s">
        <v>9</v>
      </c>
      <c r="F178" s="41" t="s">
        <v>851</v>
      </c>
      <c r="G178" s="51">
        <v>49.7</v>
      </c>
      <c r="H178" s="52">
        <v>22629</v>
      </c>
      <c r="I178" s="52">
        <v>33166</v>
      </c>
      <c r="J178" s="45">
        <v>40.6</v>
      </c>
      <c r="K178" s="52">
        <v>116242</v>
      </c>
      <c r="L178" s="55">
        <v>36201</v>
      </c>
      <c r="M178" s="45" t="s">
        <v>279</v>
      </c>
      <c r="N178" s="45" t="s">
        <v>1233</v>
      </c>
      <c r="O178" s="45"/>
      <c r="P178" s="45" t="s">
        <v>1232</v>
      </c>
      <c r="Q178" s="2" t="s">
        <v>273</v>
      </c>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row>
    <row r="179" spans="1:54">
      <c r="A179" s="16">
        <v>1999</v>
      </c>
      <c r="B179" s="34"/>
      <c r="C179" s="49"/>
      <c r="D179" s="26"/>
      <c r="E179" s="41"/>
      <c r="F179" s="41"/>
      <c r="G179" s="51"/>
      <c r="H179" s="52"/>
      <c r="I179" s="52"/>
      <c r="J179" s="45"/>
      <c r="K179" s="52"/>
      <c r="L179" s="55"/>
      <c r="M179" s="45"/>
      <c r="N179" s="45"/>
      <c r="O179" s="45"/>
      <c r="P179" s="45"/>
      <c r="Q179" s="2" t="s">
        <v>273</v>
      </c>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row>
    <row r="180" spans="1:54">
      <c r="A180" s="24" t="s">
        <v>1851</v>
      </c>
      <c r="B180" s="34"/>
      <c r="C180" s="49" t="s">
        <v>14</v>
      </c>
      <c r="D180" s="96"/>
      <c r="E180" s="41" t="s">
        <v>9</v>
      </c>
      <c r="F180" s="41" t="s">
        <v>851</v>
      </c>
      <c r="G180" s="51">
        <v>44.8</v>
      </c>
      <c r="H180" s="52">
        <v>11362</v>
      </c>
      <c r="I180" s="52">
        <v>40727</v>
      </c>
      <c r="J180" s="45">
        <v>21.8</v>
      </c>
      <c r="K180" s="52">
        <v>118923</v>
      </c>
      <c r="L180" s="55">
        <v>35970</v>
      </c>
      <c r="M180" s="45" t="s">
        <v>681</v>
      </c>
      <c r="N180" s="45" t="s">
        <v>1437</v>
      </c>
      <c r="O180" s="45"/>
      <c r="P180" s="45" t="s">
        <v>2345</v>
      </c>
      <c r="Q180" s="2" t="s">
        <v>273</v>
      </c>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row>
    <row r="181" spans="1:54">
      <c r="A181" s="24" t="s">
        <v>1850</v>
      </c>
      <c r="B181" s="34"/>
      <c r="C181" s="49" t="s">
        <v>15</v>
      </c>
      <c r="D181" s="99"/>
      <c r="E181" s="41" t="s">
        <v>40</v>
      </c>
      <c r="F181" s="41" t="s">
        <v>852</v>
      </c>
      <c r="G181" s="51">
        <v>40.1</v>
      </c>
      <c r="H181" s="52">
        <v>38348</v>
      </c>
      <c r="I181" s="52">
        <v>8229</v>
      </c>
      <c r="J181" s="45">
        <v>82.3</v>
      </c>
      <c r="K181" s="52">
        <v>118362</v>
      </c>
      <c r="L181" s="55">
        <v>36185</v>
      </c>
      <c r="M181" s="60" t="s">
        <v>1574</v>
      </c>
      <c r="N181" s="45" t="s">
        <v>1588</v>
      </c>
      <c r="O181" s="45"/>
      <c r="P181" s="45" t="s">
        <v>2089</v>
      </c>
      <c r="Q181" s="2" t="s">
        <v>273</v>
      </c>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row>
    <row r="182" spans="1:54">
      <c r="A182" s="24" t="s">
        <v>1850</v>
      </c>
      <c r="B182" s="34"/>
      <c r="C182" s="49" t="s">
        <v>16</v>
      </c>
      <c r="D182" s="99"/>
      <c r="E182" s="41" t="s">
        <v>40</v>
      </c>
      <c r="F182" s="41" t="s">
        <v>852</v>
      </c>
      <c r="G182" s="51">
        <v>40.200000000000003</v>
      </c>
      <c r="H182" s="52">
        <v>41055</v>
      </c>
      <c r="I182" s="52">
        <v>5593</v>
      </c>
      <c r="J182" s="45">
        <v>88</v>
      </c>
      <c r="K182" s="52">
        <v>118362</v>
      </c>
      <c r="L182" s="55">
        <v>36185</v>
      </c>
      <c r="M182" s="60" t="s">
        <v>1574</v>
      </c>
      <c r="N182" s="45" t="s">
        <v>1588</v>
      </c>
      <c r="O182" s="45"/>
      <c r="P182" s="45" t="s">
        <v>1448</v>
      </c>
      <c r="Q182" s="2" t="s">
        <v>273</v>
      </c>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row>
    <row r="183" spans="1:54">
      <c r="A183" s="24" t="s">
        <v>1721</v>
      </c>
      <c r="B183" s="34"/>
      <c r="C183" s="49" t="s">
        <v>1229</v>
      </c>
      <c r="D183" s="97"/>
      <c r="E183" s="41" t="s">
        <v>2</v>
      </c>
      <c r="F183" s="41" t="s">
        <v>852</v>
      </c>
      <c r="G183" s="51">
        <v>53.3</v>
      </c>
      <c r="H183" s="52">
        <v>39069</v>
      </c>
      <c r="I183" s="52">
        <v>22667</v>
      </c>
      <c r="J183" s="45">
        <v>63.3</v>
      </c>
      <c r="K183" s="52">
        <v>118073</v>
      </c>
      <c r="L183" s="55">
        <v>36182</v>
      </c>
      <c r="M183" s="45" t="s">
        <v>1230</v>
      </c>
      <c r="N183" s="45" t="s">
        <v>1439</v>
      </c>
      <c r="O183" s="45"/>
      <c r="P183" s="45" t="s">
        <v>2498</v>
      </c>
      <c r="Q183" s="2" t="s">
        <v>273</v>
      </c>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row>
    <row r="184" spans="1:54">
      <c r="A184" s="16">
        <v>1998</v>
      </c>
      <c r="B184" s="34"/>
      <c r="C184" s="49"/>
      <c r="D184" s="26"/>
      <c r="E184" s="41"/>
      <c r="F184" s="41"/>
      <c r="G184" s="51"/>
      <c r="H184" s="52"/>
      <c r="I184" s="52"/>
      <c r="J184" s="45"/>
      <c r="K184" s="52"/>
      <c r="L184" s="55"/>
      <c r="M184" s="45"/>
      <c r="N184" s="45"/>
      <c r="O184" s="45"/>
      <c r="P184" s="45"/>
      <c r="Q184" s="2" t="s">
        <v>273</v>
      </c>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row>
    <row r="185" spans="1:54">
      <c r="A185" s="24" t="s">
        <v>1751</v>
      </c>
      <c r="B185" s="34"/>
      <c r="C185" s="49" t="s">
        <v>12</v>
      </c>
      <c r="D185" s="97"/>
      <c r="E185" s="41" t="s">
        <v>2</v>
      </c>
      <c r="F185" s="41" t="s">
        <v>852</v>
      </c>
      <c r="G185" s="51">
        <v>44.7</v>
      </c>
      <c r="H185" s="52">
        <v>35749</v>
      </c>
      <c r="I185" s="52">
        <v>17211</v>
      </c>
      <c r="J185" s="45">
        <v>67.5</v>
      </c>
      <c r="K185" s="52">
        <v>120424</v>
      </c>
      <c r="L185" s="55">
        <v>35774</v>
      </c>
      <c r="M185" s="45" t="s">
        <v>673</v>
      </c>
      <c r="N185" s="45" t="s">
        <v>1596</v>
      </c>
      <c r="O185" s="45"/>
      <c r="P185" s="45" t="s">
        <v>2346</v>
      </c>
      <c r="Q185" s="2" t="s">
        <v>273</v>
      </c>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row>
    <row r="186" spans="1:54">
      <c r="A186" s="24" t="s">
        <v>1751</v>
      </c>
      <c r="B186" s="34"/>
      <c r="C186" s="49" t="s">
        <v>2217</v>
      </c>
      <c r="D186" s="97"/>
      <c r="E186" s="41" t="s">
        <v>2</v>
      </c>
      <c r="F186" s="41" t="s">
        <v>851</v>
      </c>
      <c r="G186" s="51">
        <v>44.8</v>
      </c>
      <c r="H186" s="52">
        <v>25555</v>
      </c>
      <c r="I186" s="52">
        <v>27321</v>
      </c>
      <c r="J186" s="45">
        <v>48.3</v>
      </c>
      <c r="K186" s="52">
        <v>120424</v>
      </c>
      <c r="L186" s="55">
        <v>35774</v>
      </c>
      <c r="M186" s="45" t="s">
        <v>1297</v>
      </c>
      <c r="N186" s="45" t="s">
        <v>1597</v>
      </c>
      <c r="O186" s="45"/>
      <c r="P186" s="45" t="s">
        <v>2090</v>
      </c>
      <c r="Q186" s="2" t="s">
        <v>273</v>
      </c>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row>
    <row r="187" spans="1:54">
      <c r="A187" s="24" t="s">
        <v>1751</v>
      </c>
      <c r="B187" s="34"/>
      <c r="C187" s="49" t="s">
        <v>13</v>
      </c>
      <c r="D187" s="97"/>
      <c r="E187" s="41" t="s">
        <v>2</v>
      </c>
      <c r="F187" s="41" t="s">
        <v>852</v>
      </c>
      <c r="G187" s="51">
        <v>44.9</v>
      </c>
      <c r="H187" s="52">
        <v>28310</v>
      </c>
      <c r="I187" s="52">
        <v>25175</v>
      </c>
      <c r="J187" s="45">
        <v>52.9</v>
      </c>
      <c r="K187" s="52">
        <v>120424</v>
      </c>
      <c r="L187" s="55">
        <v>35774</v>
      </c>
      <c r="M187" s="45" t="s">
        <v>392</v>
      </c>
      <c r="N187" s="45" t="s">
        <v>1598</v>
      </c>
      <c r="O187" s="45"/>
      <c r="P187" s="45" t="s">
        <v>2049</v>
      </c>
      <c r="Q187" s="2" t="s">
        <v>273</v>
      </c>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row>
    <row r="188" spans="1:54">
      <c r="A188" s="16">
        <v>1997</v>
      </c>
      <c r="B188" s="34"/>
      <c r="C188" s="49"/>
      <c r="D188" s="26"/>
      <c r="E188" s="41"/>
      <c r="F188" s="41"/>
      <c r="G188" s="51"/>
      <c r="H188" s="52"/>
      <c r="I188" s="52"/>
      <c r="J188" s="45"/>
      <c r="K188" s="52"/>
      <c r="L188" s="55"/>
      <c r="M188" s="45"/>
      <c r="N188" s="45"/>
      <c r="O188" s="45"/>
      <c r="P188" s="45"/>
      <c r="Q188" s="2" t="s">
        <v>273</v>
      </c>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row>
    <row r="189" spans="1:54">
      <c r="A189" s="24"/>
      <c r="B189" s="34"/>
      <c r="C189" s="59" t="s">
        <v>11</v>
      </c>
      <c r="D189" s="26"/>
      <c r="E189" s="41"/>
      <c r="F189" s="41"/>
      <c r="G189" s="51"/>
      <c r="H189" s="52"/>
      <c r="I189" s="52"/>
      <c r="J189" s="45"/>
      <c r="K189" s="52"/>
      <c r="L189" s="55"/>
      <c r="M189" s="45"/>
      <c r="N189" s="45"/>
      <c r="O189" s="45"/>
      <c r="P189" s="45"/>
      <c r="Q189" s="2" t="s">
        <v>273</v>
      </c>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row>
    <row r="190" spans="1:54">
      <c r="A190" s="16">
        <v>1996</v>
      </c>
      <c r="B190" s="34"/>
      <c r="C190" s="49"/>
      <c r="D190" s="26"/>
      <c r="E190" s="41"/>
      <c r="F190" s="41"/>
      <c r="G190" s="51"/>
      <c r="H190" s="52"/>
      <c r="I190" s="52"/>
      <c r="J190" s="45"/>
      <c r="K190" s="52"/>
      <c r="L190" s="55"/>
      <c r="M190" s="45"/>
      <c r="N190" s="45"/>
      <c r="O190" s="45"/>
      <c r="P190" s="45"/>
      <c r="Q190" s="2" t="s">
        <v>273</v>
      </c>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row>
    <row r="191" spans="1:54">
      <c r="A191" s="24" t="s">
        <v>1846</v>
      </c>
      <c r="B191" s="34"/>
      <c r="C191" s="49" t="s">
        <v>6</v>
      </c>
      <c r="D191" s="97"/>
      <c r="E191" s="41" t="s">
        <v>2</v>
      </c>
      <c r="F191" s="41" t="s">
        <v>852</v>
      </c>
      <c r="G191" s="51">
        <v>37.821568470701095</v>
      </c>
      <c r="H191" s="52">
        <v>35566</v>
      </c>
      <c r="I191" s="52">
        <v>9534</v>
      </c>
      <c r="J191" s="51">
        <v>78.86031042128603</v>
      </c>
      <c r="K191" s="52">
        <v>125090</v>
      </c>
      <c r="L191" s="55">
        <v>34962</v>
      </c>
      <c r="M191" s="45" t="s">
        <v>1589</v>
      </c>
      <c r="N191" s="45" t="s">
        <v>1590</v>
      </c>
      <c r="O191" s="45"/>
      <c r="P191" s="45" t="s">
        <v>2191</v>
      </c>
      <c r="Q191" s="2" t="s">
        <v>273</v>
      </c>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row>
    <row r="192" spans="1:54">
      <c r="A192" s="24" t="s">
        <v>1846</v>
      </c>
      <c r="B192" s="34"/>
      <c r="C192" s="49" t="s">
        <v>7</v>
      </c>
      <c r="D192" s="97"/>
      <c r="E192" s="41" t="s">
        <v>2</v>
      </c>
      <c r="F192" s="41" t="s">
        <v>852</v>
      </c>
      <c r="G192" s="51">
        <v>37.796786313854028</v>
      </c>
      <c r="H192" s="52">
        <v>35525</v>
      </c>
      <c r="I192" s="52">
        <v>9397</v>
      </c>
      <c r="J192" s="51">
        <v>79.081519077512127</v>
      </c>
      <c r="K192" s="52">
        <v>125090</v>
      </c>
      <c r="L192" s="55">
        <v>34962</v>
      </c>
      <c r="M192" s="45" t="s">
        <v>1589</v>
      </c>
      <c r="N192" s="45" t="s">
        <v>1590</v>
      </c>
      <c r="O192" s="45"/>
      <c r="P192" s="45" t="s">
        <v>2050</v>
      </c>
      <c r="Q192" s="2" t="s">
        <v>273</v>
      </c>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row>
    <row r="193" spans="1:54">
      <c r="A193" s="24" t="s">
        <v>1846</v>
      </c>
      <c r="B193" s="34"/>
      <c r="C193" s="49" t="s">
        <v>8</v>
      </c>
      <c r="D193" s="96"/>
      <c r="E193" s="41" t="s">
        <v>9</v>
      </c>
      <c r="F193" s="41" t="s">
        <v>852</v>
      </c>
      <c r="G193" s="51">
        <v>38.11096010872172</v>
      </c>
      <c r="H193" s="52">
        <v>23280</v>
      </c>
      <c r="I193" s="52">
        <v>22963</v>
      </c>
      <c r="J193" s="51">
        <v>50.342754579071425</v>
      </c>
      <c r="K193" s="52">
        <v>125090</v>
      </c>
      <c r="L193" s="55">
        <v>34857</v>
      </c>
      <c r="M193" s="45" t="s">
        <v>1441</v>
      </c>
      <c r="N193" s="45" t="s">
        <v>1591</v>
      </c>
      <c r="O193" s="45"/>
      <c r="P193" s="45" t="s">
        <v>2314</v>
      </c>
      <c r="Q193" s="2" t="s">
        <v>273</v>
      </c>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row>
    <row r="194" spans="1:54">
      <c r="A194" s="24" t="s">
        <v>1845</v>
      </c>
      <c r="B194" s="34"/>
      <c r="C194" s="49" t="s">
        <v>823</v>
      </c>
      <c r="D194" s="96"/>
      <c r="E194" s="41" t="s">
        <v>9</v>
      </c>
      <c r="F194" s="41" t="s">
        <v>851</v>
      </c>
      <c r="G194" s="51">
        <v>49.959042724060396</v>
      </c>
      <c r="H194" s="52">
        <v>17999</v>
      </c>
      <c r="I194" s="52">
        <v>43660</v>
      </c>
      <c r="J194" s="51">
        <v>29.191196743378907</v>
      </c>
      <c r="K194" s="52">
        <v>124520</v>
      </c>
      <c r="L194" s="55">
        <v>35047</v>
      </c>
      <c r="M194" s="45" t="s">
        <v>760</v>
      </c>
      <c r="N194" s="45" t="s">
        <v>761</v>
      </c>
      <c r="O194" s="45"/>
      <c r="P194" s="45" t="s">
        <v>2192</v>
      </c>
      <c r="Q194" s="2" t="s">
        <v>273</v>
      </c>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row>
    <row r="195" spans="1:54">
      <c r="A195" s="24" t="s">
        <v>1845</v>
      </c>
      <c r="B195" s="34"/>
      <c r="C195" s="49" t="s">
        <v>822</v>
      </c>
      <c r="D195" s="97"/>
      <c r="E195" s="41" t="s">
        <v>2</v>
      </c>
      <c r="F195" s="41" t="s">
        <v>852</v>
      </c>
      <c r="G195" s="51">
        <v>49.726951493735946</v>
      </c>
      <c r="H195" s="52">
        <v>31273</v>
      </c>
      <c r="I195" s="52">
        <v>29234</v>
      </c>
      <c r="J195" s="51">
        <v>51.684929016477433</v>
      </c>
      <c r="K195" s="52">
        <v>124520</v>
      </c>
      <c r="L195" s="55">
        <v>35081</v>
      </c>
      <c r="M195" s="45" t="s">
        <v>682</v>
      </c>
      <c r="N195" s="45" t="s">
        <v>1440</v>
      </c>
      <c r="O195" s="45"/>
      <c r="P195" s="45" t="s">
        <v>2499</v>
      </c>
      <c r="Q195" s="2" t="s">
        <v>273</v>
      </c>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row>
    <row r="196" spans="1:54">
      <c r="A196" s="24" t="s">
        <v>1845</v>
      </c>
      <c r="B196" s="34"/>
      <c r="C196" s="49" t="s">
        <v>1225</v>
      </c>
      <c r="D196" s="96"/>
      <c r="E196" s="41" t="s">
        <v>9</v>
      </c>
      <c r="F196" s="41" t="s">
        <v>851</v>
      </c>
      <c r="G196" s="51">
        <v>48.649212977834885</v>
      </c>
      <c r="H196" s="52">
        <v>19211</v>
      </c>
      <c r="I196" s="52">
        <v>38908</v>
      </c>
      <c r="J196" s="45">
        <v>32.6</v>
      </c>
      <c r="K196" s="52">
        <v>124520</v>
      </c>
      <c r="L196" s="55">
        <v>35011</v>
      </c>
      <c r="M196" s="45" t="s">
        <v>1594</v>
      </c>
      <c r="N196" s="45" t="s">
        <v>1592</v>
      </c>
      <c r="O196" s="45"/>
      <c r="P196" s="45" t="s">
        <v>1593</v>
      </c>
      <c r="Q196" s="2" t="s">
        <v>273</v>
      </c>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row>
    <row r="197" spans="1:54">
      <c r="A197" s="24" t="s">
        <v>1845</v>
      </c>
      <c r="B197" s="34"/>
      <c r="C197" s="49" t="s">
        <v>749</v>
      </c>
      <c r="D197" s="103"/>
      <c r="E197" s="41" t="s">
        <v>10</v>
      </c>
      <c r="F197" s="41" t="s">
        <v>852</v>
      </c>
      <c r="G197" s="51">
        <v>48.649212977834885</v>
      </c>
      <c r="H197" s="52">
        <v>35280</v>
      </c>
      <c r="I197" s="52">
        <v>21264</v>
      </c>
      <c r="J197" s="45">
        <v>59.9</v>
      </c>
      <c r="K197" s="52">
        <v>124520</v>
      </c>
      <c r="L197" s="55">
        <v>35011</v>
      </c>
      <c r="M197" s="60" t="s">
        <v>1574</v>
      </c>
      <c r="N197" s="45" t="s">
        <v>683</v>
      </c>
      <c r="O197" s="45"/>
      <c r="P197" s="45" t="s">
        <v>2292</v>
      </c>
      <c r="Q197" s="2" t="s">
        <v>273</v>
      </c>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row>
    <row r="198" spans="1:54">
      <c r="A198" s="16">
        <v>1995</v>
      </c>
      <c r="B198" s="34"/>
      <c r="C198" s="49"/>
      <c r="D198" s="26"/>
      <c r="E198" s="41"/>
      <c r="F198" s="41"/>
      <c r="G198" s="51"/>
      <c r="H198" s="52"/>
      <c r="I198" s="52"/>
      <c r="J198" s="45"/>
      <c r="K198" s="52"/>
      <c r="L198" s="55"/>
      <c r="M198" s="45"/>
      <c r="N198" s="45"/>
      <c r="O198" s="45"/>
      <c r="P198" s="45"/>
      <c r="Q198" s="2" t="s">
        <v>273</v>
      </c>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row>
    <row r="199" spans="1:54">
      <c r="A199" s="24" t="s">
        <v>0</v>
      </c>
      <c r="B199" s="34"/>
      <c r="C199" s="49" t="s">
        <v>1</v>
      </c>
      <c r="D199" s="97"/>
      <c r="E199" s="41" t="s">
        <v>2</v>
      </c>
      <c r="F199" s="41" t="s">
        <v>852</v>
      </c>
      <c r="G199" s="51">
        <v>36.333752527101673</v>
      </c>
      <c r="H199" s="52">
        <v>23022</v>
      </c>
      <c r="I199" s="52">
        <v>21618</v>
      </c>
      <c r="J199" s="51">
        <v>51.572580645161295</v>
      </c>
      <c r="K199" s="52">
        <v>125638</v>
      </c>
      <c r="L199" s="55">
        <v>34829</v>
      </c>
      <c r="M199" s="45" t="s">
        <v>1653</v>
      </c>
      <c r="N199" s="45" t="s">
        <v>1654</v>
      </c>
      <c r="O199" s="45"/>
      <c r="P199" s="45" t="s">
        <v>1224</v>
      </c>
      <c r="Q199" s="2" t="s">
        <v>273</v>
      </c>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row>
    <row r="200" spans="1:54">
      <c r="A200" s="24" t="s">
        <v>0</v>
      </c>
      <c r="B200" s="34"/>
      <c r="C200" s="49" t="s">
        <v>3</v>
      </c>
      <c r="D200" s="97"/>
      <c r="E200" s="41" t="s">
        <v>2</v>
      </c>
      <c r="F200" s="41" t="s">
        <v>852</v>
      </c>
      <c r="G200" s="51">
        <v>36.351263152867766</v>
      </c>
      <c r="H200" s="52">
        <v>33702</v>
      </c>
      <c r="I200" s="52">
        <v>10662</v>
      </c>
      <c r="J200" s="51">
        <v>75.967000270489578</v>
      </c>
      <c r="K200" s="52">
        <v>125638</v>
      </c>
      <c r="L200" s="55">
        <v>34857</v>
      </c>
      <c r="M200" s="45" t="s">
        <v>1298</v>
      </c>
      <c r="N200" s="45" t="s">
        <v>1655</v>
      </c>
      <c r="O200" s="45"/>
      <c r="P200" s="45" t="s">
        <v>1505</v>
      </c>
      <c r="Q200" s="2" t="s">
        <v>273</v>
      </c>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row>
    <row r="201" spans="1:54">
      <c r="A201" s="24" t="s">
        <v>0</v>
      </c>
      <c r="B201" s="34"/>
      <c r="C201" s="49" t="s">
        <v>4</v>
      </c>
      <c r="D201" s="97"/>
      <c r="E201" s="41" t="s">
        <v>2</v>
      </c>
      <c r="F201" s="41" t="s">
        <v>851</v>
      </c>
      <c r="G201" s="51">
        <v>36.379120966586541</v>
      </c>
      <c r="H201" s="52">
        <v>18642</v>
      </c>
      <c r="I201" s="52">
        <v>25964</v>
      </c>
      <c r="J201" s="51">
        <v>41.792583957315159</v>
      </c>
      <c r="K201" s="52">
        <v>125638</v>
      </c>
      <c r="L201" s="55">
        <v>34879</v>
      </c>
      <c r="M201" s="45" t="s">
        <v>646</v>
      </c>
      <c r="N201" s="45" t="s">
        <v>1656</v>
      </c>
      <c r="O201" s="45"/>
      <c r="P201" s="45" t="s">
        <v>1506</v>
      </c>
      <c r="Q201" s="2" t="s">
        <v>273</v>
      </c>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row>
    <row r="202" spans="1:54">
      <c r="A202" s="24" t="s">
        <v>0</v>
      </c>
      <c r="B202" s="34"/>
      <c r="C202" s="49" t="s">
        <v>5</v>
      </c>
      <c r="D202" s="97"/>
      <c r="E202" s="41" t="s">
        <v>2</v>
      </c>
      <c r="F202" s="41" t="s">
        <v>851</v>
      </c>
      <c r="G202" s="51">
        <v>36.438020344163391</v>
      </c>
      <c r="H202" s="52">
        <v>19562</v>
      </c>
      <c r="I202" s="52">
        <v>25375</v>
      </c>
      <c r="J202" s="51">
        <v>43.532055989496406</v>
      </c>
      <c r="K202" s="52">
        <v>125638</v>
      </c>
      <c r="L202" s="55">
        <v>34879</v>
      </c>
      <c r="M202" s="45" t="s">
        <v>647</v>
      </c>
      <c r="N202" s="45" t="s">
        <v>1657</v>
      </c>
      <c r="O202" s="45"/>
      <c r="P202" s="45" t="s">
        <v>1893</v>
      </c>
      <c r="Q202" s="2" t="s">
        <v>273</v>
      </c>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row>
    <row r="203" spans="1:54">
      <c r="A203" s="16">
        <v>1994</v>
      </c>
      <c r="B203" s="34"/>
      <c r="C203" s="49"/>
      <c r="D203" s="26"/>
      <c r="E203" s="41"/>
      <c r="F203" s="41"/>
      <c r="G203" s="51"/>
      <c r="H203" s="52"/>
      <c r="I203" s="52"/>
      <c r="J203" s="45"/>
      <c r="K203" s="52"/>
      <c r="L203" s="55"/>
      <c r="M203" s="45"/>
      <c r="N203" s="45"/>
      <c r="O203" s="45"/>
      <c r="P203" s="45"/>
      <c r="Q203" s="2" t="s">
        <v>273</v>
      </c>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row>
    <row r="204" spans="1:54">
      <c r="A204" s="24" t="s">
        <v>1826</v>
      </c>
      <c r="B204" s="34"/>
      <c r="C204" s="49" t="s">
        <v>1220</v>
      </c>
      <c r="D204" s="99"/>
      <c r="E204" s="41" t="s">
        <v>40</v>
      </c>
      <c r="F204" s="41" t="s">
        <v>852</v>
      </c>
      <c r="G204" s="51">
        <v>51.046679970262552</v>
      </c>
      <c r="H204" s="52">
        <v>50698</v>
      </c>
      <c r="I204" s="52">
        <v>11217</v>
      </c>
      <c r="J204" s="45">
        <v>81.900000000000006</v>
      </c>
      <c r="K204" s="52">
        <v>127785</v>
      </c>
      <c r="L204" s="55">
        <v>34311</v>
      </c>
      <c r="M204" s="60" t="s">
        <v>1574</v>
      </c>
      <c r="N204" s="45" t="s">
        <v>1632</v>
      </c>
      <c r="O204" s="45"/>
      <c r="P204" s="45" t="s">
        <v>2313</v>
      </c>
      <c r="Q204" s="2" t="s">
        <v>273</v>
      </c>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row>
    <row r="205" spans="1:54">
      <c r="A205" s="24" t="s">
        <v>1826</v>
      </c>
      <c r="B205" s="34"/>
      <c r="C205" s="49" t="s">
        <v>51</v>
      </c>
      <c r="D205" s="97"/>
      <c r="E205" s="41" t="s">
        <v>2</v>
      </c>
      <c r="F205" s="41" t="s">
        <v>852</v>
      </c>
      <c r="G205" s="51">
        <v>51.265798020111909</v>
      </c>
      <c r="H205" s="52">
        <v>37060</v>
      </c>
      <c r="I205" s="52">
        <v>26230</v>
      </c>
      <c r="J205" s="45">
        <v>58.6</v>
      </c>
      <c r="K205" s="52">
        <v>127785</v>
      </c>
      <c r="L205" s="55">
        <v>33954</v>
      </c>
      <c r="M205" s="45" t="s">
        <v>1245</v>
      </c>
      <c r="N205" s="45" t="s">
        <v>1615</v>
      </c>
      <c r="O205" s="45"/>
      <c r="P205" s="45" t="s">
        <v>2091</v>
      </c>
      <c r="Q205" s="2" t="s">
        <v>273</v>
      </c>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row>
    <row r="206" spans="1:54">
      <c r="A206" s="24" t="s">
        <v>1826</v>
      </c>
      <c r="B206" s="34"/>
      <c r="C206" s="49" t="s">
        <v>52</v>
      </c>
      <c r="D206" s="97"/>
      <c r="E206" s="41" t="s">
        <v>2</v>
      </c>
      <c r="F206" s="41" t="s">
        <v>852</v>
      </c>
      <c r="G206" s="51">
        <v>52.051492741714597</v>
      </c>
      <c r="H206" s="52">
        <v>43000</v>
      </c>
      <c r="I206" s="52">
        <v>22530</v>
      </c>
      <c r="J206" s="45">
        <v>65.599999999999994</v>
      </c>
      <c r="K206" s="52">
        <v>127785</v>
      </c>
      <c r="L206" s="55">
        <v>34353</v>
      </c>
      <c r="M206" s="45" t="s">
        <v>1299</v>
      </c>
      <c r="N206" s="45" t="s">
        <v>269</v>
      </c>
      <c r="O206" s="45"/>
      <c r="P206" s="45" t="s">
        <v>2092</v>
      </c>
      <c r="Q206" s="2" t="s">
        <v>273</v>
      </c>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row>
    <row r="207" spans="1:54">
      <c r="A207" s="24" t="s">
        <v>1826</v>
      </c>
      <c r="B207" s="34"/>
      <c r="C207" s="49" t="s">
        <v>53</v>
      </c>
      <c r="D207" s="96"/>
      <c r="E207" s="41" t="s">
        <v>9</v>
      </c>
      <c r="F207" s="41" t="s">
        <v>851</v>
      </c>
      <c r="G207" s="51">
        <v>51.539695582423604</v>
      </c>
      <c r="H207" s="52">
        <v>16733</v>
      </c>
      <c r="I207" s="52">
        <v>47013</v>
      </c>
      <c r="J207" s="45">
        <v>26.2</v>
      </c>
      <c r="K207" s="52">
        <v>127785</v>
      </c>
      <c r="L207" s="55">
        <v>34227</v>
      </c>
      <c r="M207" s="45" t="s">
        <v>639</v>
      </c>
      <c r="N207" s="45" t="s">
        <v>1627</v>
      </c>
      <c r="O207" s="45"/>
      <c r="P207" s="45" t="s">
        <v>2347</v>
      </c>
      <c r="Q207" s="2" t="s">
        <v>273</v>
      </c>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row>
    <row r="208" spans="1:54">
      <c r="A208" s="24" t="s">
        <v>1842</v>
      </c>
      <c r="B208" s="34"/>
      <c r="C208" s="49" t="s">
        <v>54</v>
      </c>
      <c r="D208" s="98"/>
      <c r="E208" s="41" t="s">
        <v>40</v>
      </c>
      <c r="F208" s="41" t="s">
        <v>852</v>
      </c>
      <c r="G208" s="51">
        <v>49.977194086190622</v>
      </c>
      <c r="H208" s="52">
        <v>44552</v>
      </c>
      <c r="I208" s="52">
        <v>16998</v>
      </c>
      <c r="J208" s="45">
        <v>72.400000000000006</v>
      </c>
      <c r="K208" s="52">
        <v>127160</v>
      </c>
      <c r="L208" s="55">
        <v>34445</v>
      </c>
      <c r="M208" s="60" t="s">
        <v>1574</v>
      </c>
      <c r="N208" s="45" t="s">
        <v>1274</v>
      </c>
      <c r="O208" s="45"/>
      <c r="P208" s="45" t="s">
        <v>1221</v>
      </c>
      <c r="Q208" s="2" t="s">
        <v>273</v>
      </c>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row>
    <row r="209" spans="1:54">
      <c r="A209" s="24" t="s">
        <v>1842</v>
      </c>
      <c r="B209" s="34"/>
      <c r="C209" s="49" t="s">
        <v>55</v>
      </c>
      <c r="D209" s="98"/>
      <c r="E209" s="41" t="s">
        <v>40</v>
      </c>
      <c r="F209" s="41" t="s">
        <v>852</v>
      </c>
      <c r="G209" s="51">
        <v>49.221453287197228</v>
      </c>
      <c r="H209" s="52">
        <v>45578</v>
      </c>
      <c r="I209" s="52">
        <v>11002</v>
      </c>
      <c r="J209" s="45">
        <v>80.599999999999994</v>
      </c>
      <c r="K209" s="52">
        <v>127160</v>
      </c>
      <c r="L209" s="55">
        <v>34444</v>
      </c>
      <c r="M209" s="60" t="s">
        <v>1574</v>
      </c>
      <c r="N209" s="45" t="s">
        <v>1274</v>
      </c>
      <c r="O209" s="45"/>
      <c r="P209" s="45" t="s">
        <v>1449</v>
      </c>
      <c r="Q209" s="2" t="s">
        <v>273</v>
      </c>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row>
    <row r="210" spans="1:54">
      <c r="A210" s="24" t="s">
        <v>1842</v>
      </c>
      <c r="B210" s="34"/>
      <c r="C210" s="49" t="s">
        <v>56</v>
      </c>
      <c r="D210" s="96"/>
      <c r="E210" s="41" t="s">
        <v>9</v>
      </c>
      <c r="F210" s="41" t="s">
        <v>852</v>
      </c>
      <c r="G210" s="51">
        <v>50.417584145957846</v>
      </c>
      <c r="H210" s="52">
        <v>32839</v>
      </c>
      <c r="I210" s="52">
        <v>27925</v>
      </c>
      <c r="J210" s="45">
        <v>54</v>
      </c>
      <c r="K210" s="52">
        <v>127160</v>
      </c>
      <c r="L210" s="55">
        <v>34473</v>
      </c>
      <c r="M210" s="45" t="s">
        <v>1577</v>
      </c>
      <c r="N210" s="45" t="s">
        <v>559</v>
      </c>
      <c r="O210" s="45"/>
      <c r="P210" s="45" t="s">
        <v>1222</v>
      </c>
      <c r="Q210" s="2" t="s">
        <v>273</v>
      </c>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row>
    <row r="211" spans="1:54">
      <c r="A211" s="24" t="s">
        <v>1842</v>
      </c>
      <c r="B211" s="34"/>
      <c r="C211" s="49" t="s">
        <v>560</v>
      </c>
      <c r="D211" s="97"/>
      <c r="E211" s="41" t="s">
        <v>2</v>
      </c>
      <c r="F211" s="41" t="s">
        <v>851</v>
      </c>
      <c r="G211" s="51">
        <v>50.047971060081785</v>
      </c>
      <c r="H211" s="52">
        <v>29148</v>
      </c>
      <c r="I211" s="52">
        <v>31275</v>
      </c>
      <c r="J211" s="45">
        <v>48.2</v>
      </c>
      <c r="K211" s="52">
        <v>127160</v>
      </c>
      <c r="L211" s="55">
        <v>34472</v>
      </c>
      <c r="M211" s="45" t="s">
        <v>556</v>
      </c>
      <c r="N211" s="45" t="s">
        <v>1223</v>
      </c>
      <c r="O211" s="45"/>
      <c r="P211" s="45" t="s">
        <v>2195</v>
      </c>
      <c r="Q211" s="2" t="s">
        <v>273</v>
      </c>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row>
    <row r="212" spans="1:54">
      <c r="A212" s="16">
        <v>1993</v>
      </c>
      <c r="B212" s="34"/>
      <c r="C212" s="49"/>
      <c r="D212" s="26"/>
      <c r="E212" s="41"/>
      <c r="F212" s="41"/>
      <c r="G212" s="51"/>
      <c r="H212" s="52"/>
      <c r="I212" s="52"/>
      <c r="J212" s="45"/>
      <c r="K212" s="52"/>
      <c r="L212" s="55"/>
      <c r="M212" s="45"/>
      <c r="N212" s="45"/>
      <c r="O212" s="45"/>
      <c r="P212" s="45"/>
      <c r="Q212" s="2" t="s">
        <v>273</v>
      </c>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row>
    <row r="213" spans="1:54">
      <c r="A213" s="24" t="s">
        <v>1776</v>
      </c>
      <c r="B213" s="34"/>
      <c r="C213" s="49" t="s">
        <v>136</v>
      </c>
      <c r="D213" s="96"/>
      <c r="E213" s="41" t="s">
        <v>9</v>
      </c>
      <c r="F213" s="41" t="s">
        <v>852</v>
      </c>
      <c r="G213" s="51">
        <v>31.7</v>
      </c>
      <c r="H213" s="52">
        <v>21304</v>
      </c>
      <c r="I213" s="52">
        <v>16934</v>
      </c>
      <c r="J213" s="45">
        <v>54.1</v>
      </c>
      <c r="K213" s="52">
        <v>129161</v>
      </c>
      <c r="L213" s="55">
        <v>33716</v>
      </c>
      <c r="M213" s="45" t="s">
        <v>250</v>
      </c>
      <c r="N213" s="45" t="s">
        <v>1891</v>
      </c>
      <c r="O213" s="45"/>
      <c r="P213" s="45" t="s">
        <v>2348</v>
      </c>
      <c r="Q213" s="2" t="s">
        <v>273</v>
      </c>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row>
    <row r="214" spans="1:54">
      <c r="A214" s="24" t="s">
        <v>1776</v>
      </c>
      <c r="B214" s="34"/>
      <c r="C214" s="49" t="s">
        <v>874</v>
      </c>
      <c r="D214" s="103"/>
      <c r="E214" s="41" t="s">
        <v>10</v>
      </c>
      <c r="F214" s="41" t="s">
        <v>851</v>
      </c>
      <c r="G214" s="51">
        <v>31.7</v>
      </c>
      <c r="H214" s="52">
        <v>14193</v>
      </c>
      <c r="I214" s="52">
        <v>22147</v>
      </c>
      <c r="J214" s="45">
        <v>36</v>
      </c>
      <c r="K214" s="52">
        <v>129161</v>
      </c>
      <c r="L214" s="55">
        <v>33716</v>
      </c>
      <c r="M214" s="60" t="s">
        <v>1574</v>
      </c>
      <c r="N214" s="45" t="s">
        <v>1892</v>
      </c>
      <c r="O214" s="45"/>
      <c r="P214" s="45" t="s">
        <v>2293</v>
      </c>
      <c r="Q214" s="2" t="s">
        <v>273</v>
      </c>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row>
    <row r="215" spans="1:54">
      <c r="A215" s="24" t="s">
        <v>1776</v>
      </c>
      <c r="B215" s="34"/>
      <c r="C215" s="49" t="s">
        <v>2156</v>
      </c>
      <c r="D215" s="97"/>
      <c r="E215" s="41" t="s">
        <v>2</v>
      </c>
      <c r="F215" s="41" t="s">
        <v>852</v>
      </c>
      <c r="G215" s="51">
        <v>33</v>
      </c>
      <c r="H215" s="52">
        <v>21053</v>
      </c>
      <c r="I215" s="52">
        <v>21018</v>
      </c>
      <c r="J215" s="45">
        <v>50</v>
      </c>
      <c r="K215" s="52">
        <v>129161</v>
      </c>
      <c r="L215" s="55">
        <v>33955</v>
      </c>
      <c r="M215" s="45" t="s">
        <v>1300</v>
      </c>
      <c r="N215" s="45" t="s">
        <v>684</v>
      </c>
      <c r="O215" s="45"/>
      <c r="P215" s="45" t="s">
        <v>2349</v>
      </c>
      <c r="Q215" s="2" t="s">
        <v>273</v>
      </c>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row>
    <row r="216" spans="1:54">
      <c r="A216" s="24" t="s">
        <v>1699</v>
      </c>
      <c r="B216" s="34"/>
      <c r="C216" s="49" t="s">
        <v>58</v>
      </c>
      <c r="D216" s="96"/>
      <c r="E216" s="41" t="s">
        <v>9</v>
      </c>
      <c r="F216" s="41" t="s">
        <v>852</v>
      </c>
      <c r="G216" s="51">
        <v>41.6</v>
      </c>
      <c r="H216" s="52">
        <v>30625</v>
      </c>
      <c r="I216" s="52">
        <v>21553</v>
      </c>
      <c r="J216" s="45">
        <v>58.7</v>
      </c>
      <c r="K216" s="52">
        <v>128484</v>
      </c>
      <c r="L216" s="55">
        <v>34080</v>
      </c>
      <c r="M216" s="45" t="s">
        <v>279</v>
      </c>
      <c r="N216" s="45" t="s">
        <v>686</v>
      </c>
      <c r="O216" s="45"/>
      <c r="P216" s="45" t="s">
        <v>1217</v>
      </c>
      <c r="Q216" s="2" t="s">
        <v>273</v>
      </c>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row>
    <row r="217" spans="1:54">
      <c r="A217" s="24" t="s">
        <v>57</v>
      </c>
      <c r="B217" s="34"/>
      <c r="C217" s="49" t="s">
        <v>137</v>
      </c>
      <c r="D217" s="96"/>
      <c r="E217" s="41" t="s">
        <v>9</v>
      </c>
      <c r="F217" s="41" t="s">
        <v>851</v>
      </c>
      <c r="G217" s="51">
        <v>47</v>
      </c>
      <c r="H217" s="52">
        <v>14729</v>
      </c>
      <c r="I217" s="52">
        <v>44304</v>
      </c>
      <c r="J217" s="45">
        <v>25</v>
      </c>
      <c r="K217" s="52">
        <v>128392</v>
      </c>
      <c r="L217" s="55">
        <v>34101</v>
      </c>
      <c r="M217" s="45" t="s">
        <v>247</v>
      </c>
      <c r="N217" s="45" t="s">
        <v>1219</v>
      </c>
      <c r="O217" s="45"/>
      <c r="P217" s="45" t="s">
        <v>2193</v>
      </c>
      <c r="Q217" s="2" t="s">
        <v>273</v>
      </c>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row>
    <row r="218" spans="1:54">
      <c r="A218" s="24" t="s">
        <v>57</v>
      </c>
      <c r="B218" s="34"/>
      <c r="C218" s="49" t="s">
        <v>1218</v>
      </c>
      <c r="D218" s="97"/>
      <c r="E218" s="41" t="s">
        <v>2</v>
      </c>
      <c r="F218" s="41" t="s">
        <v>852</v>
      </c>
      <c r="G218" s="51">
        <v>46.8</v>
      </c>
      <c r="H218" s="52">
        <v>45478</v>
      </c>
      <c r="I218" s="52">
        <v>12437</v>
      </c>
      <c r="J218" s="45">
        <v>78.5</v>
      </c>
      <c r="K218" s="52">
        <v>128392</v>
      </c>
      <c r="L218" s="55">
        <v>34129</v>
      </c>
      <c r="M218" s="45" t="s">
        <v>1301</v>
      </c>
      <c r="N218" s="45" t="s">
        <v>1631</v>
      </c>
      <c r="O218" s="45"/>
      <c r="P218" s="45" t="s">
        <v>1507</v>
      </c>
      <c r="Q218" s="2" t="s">
        <v>273</v>
      </c>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row>
    <row r="219" spans="1:54">
      <c r="A219" s="16">
        <v>1992</v>
      </c>
      <c r="B219" s="34"/>
      <c r="C219" s="49"/>
      <c r="D219" s="26"/>
      <c r="E219" s="41"/>
      <c r="F219" s="41"/>
      <c r="G219" s="51"/>
      <c r="H219" s="52"/>
      <c r="I219" s="52"/>
      <c r="J219" s="45"/>
      <c r="K219" s="52"/>
      <c r="L219" s="55"/>
      <c r="M219" s="45"/>
      <c r="N219" s="45"/>
      <c r="O219" s="45"/>
      <c r="P219" s="45"/>
      <c r="Q219" s="2" t="s">
        <v>273</v>
      </c>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row>
    <row r="220" spans="1:54">
      <c r="A220" s="24" t="s">
        <v>1808</v>
      </c>
      <c r="B220" s="34"/>
      <c r="C220" s="49" t="s">
        <v>921</v>
      </c>
      <c r="D220" s="96"/>
      <c r="E220" s="41" t="s">
        <v>9</v>
      </c>
      <c r="F220" s="41" t="s">
        <v>851</v>
      </c>
      <c r="G220" s="51">
        <v>38.299999999999997</v>
      </c>
      <c r="H220" s="52">
        <v>19958</v>
      </c>
      <c r="I220" s="52">
        <v>28460</v>
      </c>
      <c r="J220" s="45">
        <v>41.2</v>
      </c>
      <c r="K220" s="52">
        <v>129953</v>
      </c>
      <c r="L220" s="55">
        <v>33583</v>
      </c>
      <c r="M220" s="45" t="s">
        <v>2228</v>
      </c>
      <c r="N220" s="45" t="s">
        <v>2227</v>
      </c>
      <c r="O220" s="45"/>
      <c r="P220" s="45" t="s">
        <v>2350</v>
      </c>
      <c r="Q220" s="2" t="s">
        <v>273</v>
      </c>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row>
    <row r="221" spans="1:54">
      <c r="A221" s="24" t="s">
        <v>1808</v>
      </c>
      <c r="B221" s="34"/>
      <c r="C221" s="49" t="s">
        <v>59</v>
      </c>
      <c r="D221" s="96"/>
      <c r="E221" s="41" t="s">
        <v>9</v>
      </c>
      <c r="F221" s="41" t="s">
        <v>852</v>
      </c>
      <c r="G221" s="51">
        <v>38.700000000000003</v>
      </c>
      <c r="H221" s="52">
        <v>32247</v>
      </c>
      <c r="I221" s="52">
        <v>17237</v>
      </c>
      <c r="J221" s="45">
        <v>65.2</v>
      </c>
      <c r="K221" s="52">
        <v>129953</v>
      </c>
      <c r="L221" s="55">
        <v>33653</v>
      </c>
      <c r="M221" s="45" t="s">
        <v>281</v>
      </c>
      <c r="N221" s="45" t="s">
        <v>1628</v>
      </c>
      <c r="O221" s="45"/>
      <c r="P221" s="45" t="s">
        <v>2051</v>
      </c>
      <c r="Q221" s="2" t="s">
        <v>273</v>
      </c>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row>
    <row r="222" spans="1:54">
      <c r="A222" s="24" t="s">
        <v>1808</v>
      </c>
      <c r="B222" s="34"/>
      <c r="C222" s="49" t="s">
        <v>60</v>
      </c>
      <c r="D222" s="97"/>
      <c r="E222" s="41" t="s">
        <v>2</v>
      </c>
      <c r="F222" s="41" t="s">
        <v>851</v>
      </c>
      <c r="G222" s="51">
        <v>38.299999999999997</v>
      </c>
      <c r="H222" s="52">
        <v>13697</v>
      </c>
      <c r="I222" s="52">
        <v>35025</v>
      </c>
      <c r="J222" s="45">
        <v>28.1</v>
      </c>
      <c r="K222" s="52">
        <v>129953</v>
      </c>
      <c r="L222" s="55">
        <v>33506</v>
      </c>
      <c r="M222" s="45" t="s">
        <v>480</v>
      </c>
      <c r="N222" s="45" t="s">
        <v>1633</v>
      </c>
      <c r="O222" s="45"/>
      <c r="P222" s="45" t="s">
        <v>2502</v>
      </c>
      <c r="Q222" s="2" t="s">
        <v>273</v>
      </c>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row>
    <row r="223" spans="1:54">
      <c r="A223" s="24" t="s">
        <v>1808</v>
      </c>
      <c r="B223" s="34"/>
      <c r="C223" s="49" t="s">
        <v>61</v>
      </c>
      <c r="D223" s="97"/>
      <c r="E223" s="41" t="s">
        <v>2</v>
      </c>
      <c r="F223" s="41" t="s">
        <v>852</v>
      </c>
      <c r="G223" s="51">
        <v>38.4</v>
      </c>
      <c r="H223" s="52">
        <v>29887</v>
      </c>
      <c r="I223" s="52">
        <v>18733</v>
      </c>
      <c r="J223" s="45">
        <v>61.5</v>
      </c>
      <c r="K223" s="52">
        <v>129953</v>
      </c>
      <c r="L223" s="55">
        <v>33618</v>
      </c>
      <c r="M223" s="45" t="s">
        <v>645</v>
      </c>
      <c r="N223" s="45" t="s">
        <v>1629</v>
      </c>
      <c r="O223" s="45"/>
      <c r="P223" s="45" t="s">
        <v>2052</v>
      </c>
      <c r="Q223" s="2" t="s">
        <v>273</v>
      </c>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row>
    <row r="224" spans="1:54">
      <c r="A224" s="24" t="s">
        <v>1808</v>
      </c>
      <c r="B224" s="34"/>
      <c r="C224" s="49" t="s">
        <v>62</v>
      </c>
      <c r="D224" s="97"/>
      <c r="E224" s="41" t="s">
        <v>2</v>
      </c>
      <c r="F224" s="41" t="s">
        <v>851</v>
      </c>
      <c r="G224" s="51">
        <v>37.799999999999997</v>
      </c>
      <c r="H224" s="52">
        <v>22259</v>
      </c>
      <c r="I224" s="52">
        <v>23526</v>
      </c>
      <c r="J224" s="45">
        <v>48.6</v>
      </c>
      <c r="K224" s="52">
        <v>129953</v>
      </c>
      <c r="L224" s="55">
        <v>33611</v>
      </c>
      <c r="M224" s="45" t="s">
        <v>689</v>
      </c>
      <c r="N224" s="45" t="s">
        <v>1630</v>
      </c>
      <c r="O224" s="45"/>
      <c r="P224" s="45" t="s">
        <v>2501</v>
      </c>
      <c r="Q224" s="2" t="s">
        <v>273</v>
      </c>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row>
    <row r="225" spans="1:54">
      <c r="A225" s="24" t="s">
        <v>1749</v>
      </c>
      <c r="B225" s="34"/>
      <c r="C225" s="49" t="s">
        <v>939</v>
      </c>
      <c r="D225" s="99"/>
      <c r="E225" s="41" t="s">
        <v>40</v>
      </c>
      <c r="F225" s="41" t="s">
        <v>852</v>
      </c>
      <c r="G225" s="51">
        <v>40.4</v>
      </c>
      <c r="H225" s="52">
        <v>30284</v>
      </c>
      <c r="I225" s="52">
        <v>18782</v>
      </c>
      <c r="J225" s="45">
        <v>59.1</v>
      </c>
      <c r="K225" s="52">
        <v>129719</v>
      </c>
      <c r="L225" s="55">
        <v>33506</v>
      </c>
      <c r="M225" s="60" t="s">
        <v>1574</v>
      </c>
      <c r="N225" s="45" t="s">
        <v>1659</v>
      </c>
      <c r="O225" s="45"/>
      <c r="P225" s="45" t="s">
        <v>2351</v>
      </c>
      <c r="Q225" s="2" t="s">
        <v>273</v>
      </c>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row>
    <row r="226" spans="1:54">
      <c r="A226" s="24" t="s">
        <v>1749</v>
      </c>
      <c r="B226" s="34"/>
      <c r="C226" s="49" t="s">
        <v>873</v>
      </c>
      <c r="D226" s="103"/>
      <c r="E226" s="41" t="s">
        <v>10</v>
      </c>
      <c r="F226" s="41" t="s">
        <v>851</v>
      </c>
      <c r="G226" s="51">
        <v>40.4</v>
      </c>
      <c r="H226" s="52">
        <v>22342</v>
      </c>
      <c r="I226" s="52">
        <v>22366</v>
      </c>
      <c r="J226" s="45">
        <v>43.6</v>
      </c>
      <c r="K226" s="52">
        <v>129719</v>
      </c>
      <c r="L226" s="55">
        <v>33506</v>
      </c>
      <c r="M226" s="60" t="s">
        <v>1574</v>
      </c>
      <c r="N226" s="45" t="s">
        <v>1658</v>
      </c>
      <c r="O226" s="45"/>
      <c r="P226" s="45" t="s">
        <v>2294</v>
      </c>
      <c r="Q226" s="2" t="s">
        <v>273</v>
      </c>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row>
    <row r="227" spans="1:54">
      <c r="A227" s="24" t="s">
        <v>1823</v>
      </c>
      <c r="B227" s="34"/>
      <c r="C227" s="49" t="s">
        <v>63</v>
      </c>
      <c r="D227" s="97"/>
      <c r="E227" s="41" t="s">
        <v>2</v>
      </c>
      <c r="F227" s="41" t="s">
        <v>852</v>
      </c>
      <c r="G227" s="51">
        <v>66.2</v>
      </c>
      <c r="H227" s="52">
        <v>47122</v>
      </c>
      <c r="I227" s="52">
        <v>36316</v>
      </c>
      <c r="J227" s="45">
        <v>56.5</v>
      </c>
      <c r="K227" s="52">
        <v>129621</v>
      </c>
      <c r="L227" s="55">
        <v>33863</v>
      </c>
      <c r="M227" s="45" t="s">
        <v>631</v>
      </c>
      <c r="N227" s="45" t="s">
        <v>1634</v>
      </c>
      <c r="O227" s="45"/>
      <c r="P227" s="45" t="s">
        <v>2352</v>
      </c>
      <c r="Q227" s="2" t="s">
        <v>273</v>
      </c>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row>
    <row r="228" spans="1:54">
      <c r="A228" s="16">
        <v>1991</v>
      </c>
      <c r="B228" s="34"/>
      <c r="C228" s="49"/>
      <c r="D228" s="26"/>
      <c r="E228" s="41"/>
      <c r="F228" s="41"/>
      <c r="G228" s="51"/>
      <c r="H228" s="52"/>
      <c r="I228" s="52"/>
      <c r="J228" s="45"/>
      <c r="K228" s="52"/>
      <c r="L228" s="55"/>
      <c r="M228" s="45"/>
      <c r="N228" s="45"/>
      <c r="O228" s="45"/>
      <c r="P228" s="45"/>
      <c r="Q228" s="2" t="s">
        <v>273</v>
      </c>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row>
    <row r="229" spans="1:54">
      <c r="A229" s="24" t="s">
        <v>1714</v>
      </c>
      <c r="B229" s="34"/>
      <c r="C229" s="49" t="s">
        <v>64</v>
      </c>
      <c r="D229" s="96"/>
      <c r="E229" s="41" t="s">
        <v>9</v>
      </c>
      <c r="F229" s="41" t="s">
        <v>851</v>
      </c>
      <c r="G229" s="51">
        <v>37.299999999999997</v>
      </c>
      <c r="H229" s="52">
        <v>18053</v>
      </c>
      <c r="I229" s="52">
        <v>29357</v>
      </c>
      <c r="J229" s="45">
        <v>38.1</v>
      </c>
      <c r="K229" s="52">
        <v>131361</v>
      </c>
      <c r="L229" s="55">
        <v>33002</v>
      </c>
      <c r="M229" s="45" t="s">
        <v>914</v>
      </c>
      <c r="N229" s="45" t="s">
        <v>913</v>
      </c>
      <c r="O229" s="45"/>
      <c r="P229" s="45" t="s">
        <v>1216</v>
      </c>
      <c r="Q229" s="2" t="s">
        <v>273</v>
      </c>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row>
    <row r="230" spans="1:54">
      <c r="A230" s="24" t="s">
        <v>1714</v>
      </c>
      <c r="B230" s="34"/>
      <c r="C230" s="49" t="s">
        <v>65</v>
      </c>
      <c r="D230" s="97"/>
      <c r="E230" s="41" t="s">
        <v>2</v>
      </c>
      <c r="F230" s="41" t="s">
        <v>851</v>
      </c>
      <c r="G230" s="51">
        <v>37.5</v>
      </c>
      <c r="H230" s="52">
        <v>22640</v>
      </c>
      <c r="I230" s="52">
        <v>25454</v>
      </c>
      <c r="J230" s="45">
        <v>47.1</v>
      </c>
      <c r="K230" s="52">
        <v>131361</v>
      </c>
      <c r="L230" s="55">
        <v>33052</v>
      </c>
      <c r="M230" s="45" t="s">
        <v>638</v>
      </c>
      <c r="N230" s="45" t="s">
        <v>637</v>
      </c>
      <c r="O230" s="45"/>
      <c r="P230" s="45" t="s">
        <v>2527</v>
      </c>
      <c r="Q230" s="2" t="s">
        <v>273</v>
      </c>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row>
    <row r="231" spans="1:54">
      <c r="A231" s="24" t="s">
        <v>1714</v>
      </c>
      <c r="B231" s="34"/>
      <c r="C231" s="49" t="s">
        <v>66</v>
      </c>
      <c r="D231" s="99"/>
      <c r="E231" s="41" t="s">
        <v>40</v>
      </c>
      <c r="F231" s="41" t="s">
        <v>852</v>
      </c>
      <c r="G231" s="51">
        <v>37.299999999999997</v>
      </c>
      <c r="H231" s="52">
        <v>30028</v>
      </c>
      <c r="I231" s="52">
        <v>17998</v>
      </c>
      <c r="J231" s="45">
        <v>62.5</v>
      </c>
      <c r="K231" s="52">
        <v>131361</v>
      </c>
      <c r="L231" s="55">
        <v>33164</v>
      </c>
      <c r="M231" s="60" t="s">
        <v>1574</v>
      </c>
      <c r="N231" s="45" t="s">
        <v>911</v>
      </c>
      <c r="O231" s="45"/>
      <c r="P231" s="45" t="s">
        <v>2053</v>
      </c>
      <c r="Q231" s="2" t="s">
        <v>273</v>
      </c>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row>
    <row r="232" spans="1:54">
      <c r="A232" s="24" t="s">
        <v>1735</v>
      </c>
      <c r="B232" s="34"/>
      <c r="C232" s="49" t="s">
        <v>67</v>
      </c>
      <c r="D232" s="96"/>
      <c r="E232" s="41" t="s">
        <v>9</v>
      </c>
      <c r="F232" s="41" t="s">
        <v>851</v>
      </c>
      <c r="G232" s="51">
        <v>33</v>
      </c>
      <c r="H232" s="52">
        <v>16977</v>
      </c>
      <c r="I232" s="52">
        <v>25102</v>
      </c>
      <c r="J232" s="45">
        <v>40.299999999999997</v>
      </c>
      <c r="K232" s="52">
        <v>131205</v>
      </c>
      <c r="L232" s="55">
        <v>33296</v>
      </c>
      <c r="M232" s="45" t="s">
        <v>279</v>
      </c>
      <c r="N232" s="45" t="s">
        <v>536</v>
      </c>
      <c r="O232" s="45"/>
      <c r="P232" s="45" t="s">
        <v>2353</v>
      </c>
      <c r="Q232" s="2" t="s">
        <v>273</v>
      </c>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row>
    <row r="233" spans="1:54">
      <c r="A233" s="24" t="s">
        <v>1735</v>
      </c>
      <c r="B233" s="34"/>
      <c r="C233" s="49" t="s">
        <v>68</v>
      </c>
      <c r="D233" s="97"/>
      <c r="E233" s="41" t="s">
        <v>2</v>
      </c>
      <c r="F233" s="41" t="s">
        <v>852</v>
      </c>
      <c r="G233" s="51">
        <v>33.1</v>
      </c>
      <c r="H233" s="52">
        <v>27136</v>
      </c>
      <c r="I233" s="52">
        <v>15566</v>
      </c>
      <c r="J233" s="45">
        <v>63.5</v>
      </c>
      <c r="K233" s="52">
        <v>131205</v>
      </c>
      <c r="L233" s="55">
        <v>33317</v>
      </c>
      <c r="M233" s="45" t="s">
        <v>909</v>
      </c>
      <c r="N233" s="45" t="s">
        <v>910</v>
      </c>
      <c r="O233" s="45"/>
      <c r="P233" s="45" t="s">
        <v>2355</v>
      </c>
      <c r="Q233" s="2" t="s">
        <v>273</v>
      </c>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row>
    <row r="234" spans="1:54">
      <c r="A234" s="24" t="s">
        <v>1735</v>
      </c>
      <c r="B234" s="34"/>
      <c r="C234" s="49" t="s">
        <v>338</v>
      </c>
      <c r="D234" s="99"/>
      <c r="E234" s="41" t="s">
        <v>40</v>
      </c>
      <c r="F234" s="41" t="s">
        <v>852</v>
      </c>
      <c r="G234" s="51">
        <v>32.4</v>
      </c>
      <c r="H234" s="52">
        <v>31573</v>
      </c>
      <c r="I234" s="52">
        <v>8122</v>
      </c>
      <c r="J234" s="45">
        <v>79.5</v>
      </c>
      <c r="K234" s="52">
        <v>131205</v>
      </c>
      <c r="L234" s="55">
        <v>33254</v>
      </c>
      <c r="M234" s="60" t="s">
        <v>1574</v>
      </c>
      <c r="N234" s="45" t="s">
        <v>1274</v>
      </c>
      <c r="O234" s="45"/>
      <c r="P234" s="45" t="s">
        <v>2093</v>
      </c>
      <c r="Q234" s="2" t="s">
        <v>273</v>
      </c>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row>
    <row r="235" spans="1:54">
      <c r="A235" s="24" t="s">
        <v>1743</v>
      </c>
      <c r="B235" s="34"/>
      <c r="C235" s="49" t="s">
        <v>860</v>
      </c>
      <c r="D235" s="97"/>
      <c r="E235" s="41" t="s">
        <v>2</v>
      </c>
      <c r="F235" s="41" t="s">
        <v>852</v>
      </c>
      <c r="G235" s="51">
        <v>35.5</v>
      </c>
      <c r="H235" s="52">
        <v>23631</v>
      </c>
      <c r="I235" s="52">
        <v>22205</v>
      </c>
      <c r="J235" s="45">
        <v>51.6</v>
      </c>
      <c r="K235" s="52">
        <v>130625</v>
      </c>
      <c r="L235" s="55">
        <v>33373</v>
      </c>
      <c r="M235" s="45" t="s">
        <v>1302</v>
      </c>
      <c r="N235" s="45" t="s">
        <v>858</v>
      </c>
      <c r="O235" s="45"/>
      <c r="P235" s="45" t="s">
        <v>2356</v>
      </c>
      <c r="Q235" s="2" t="s">
        <v>273</v>
      </c>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row>
    <row r="236" spans="1:54">
      <c r="A236" s="24" t="s">
        <v>1743</v>
      </c>
      <c r="B236" s="34"/>
      <c r="C236" s="49" t="s">
        <v>70</v>
      </c>
      <c r="D236" s="96"/>
      <c r="E236" s="41" t="s">
        <v>9</v>
      </c>
      <c r="F236" s="41" t="s">
        <v>852</v>
      </c>
      <c r="G236" s="51">
        <v>35.5</v>
      </c>
      <c r="H236" s="52">
        <v>27002</v>
      </c>
      <c r="I236" s="52">
        <v>18976</v>
      </c>
      <c r="J236" s="45">
        <v>58.7</v>
      </c>
      <c r="K236" s="52">
        <v>130625</v>
      </c>
      <c r="L236" s="55">
        <v>33401</v>
      </c>
      <c r="M236" s="45" t="s">
        <v>1303</v>
      </c>
      <c r="N236" s="45" t="s">
        <v>590</v>
      </c>
      <c r="O236" s="45"/>
      <c r="P236" s="45" t="s">
        <v>2528</v>
      </c>
      <c r="Q236" s="2" t="s">
        <v>273</v>
      </c>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row>
    <row r="237" spans="1:54">
      <c r="A237" s="24" t="s">
        <v>1743</v>
      </c>
      <c r="B237" s="34"/>
      <c r="C237" s="49" t="s">
        <v>71</v>
      </c>
      <c r="D237" s="96"/>
      <c r="E237" s="41" t="s">
        <v>9</v>
      </c>
      <c r="F237" s="41" t="s">
        <v>851</v>
      </c>
      <c r="G237" s="51">
        <v>34.9</v>
      </c>
      <c r="H237" s="52">
        <v>19122</v>
      </c>
      <c r="I237" s="52">
        <v>24795</v>
      </c>
      <c r="J237" s="45">
        <v>43.5</v>
      </c>
      <c r="K237" s="52">
        <v>130625</v>
      </c>
      <c r="L237" s="55">
        <v>33198</v>
      </c>
      <c r="M237" s="45" t="s">
        <v>1304</v>
      </c>
      <c r="N237" s="45" t="s">
        <v>859</v>
      </c>
      <c r="O237" s="45"/>
      <c r="P237" s="45" t="s">
        <v>2357</v>
      </c>
      <c r="Q237" s="2" t="s">
        <v>273</v>
      </c>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row>
    <row r="238" spans="1:54">
      <c r="A238" s="24" t="s">
        <v>1743</v>
      </c>
      <c r="B238" s="34"/>
      <c r="C238" s="49" t="s">
        <v>872</v>
      </c>
      <c r="D238" s="103"/>
      <c r="E238" s="41" t="s">
        <v>10</v>
      </c>
      <c r="F238" s="41" t="s">
        <v>852</v>
      </c>
      <c r="G238" s="51">
        <v>34.9</v>
      </c>
      <c r="H238" s="52">
        <v>26805</v>
      </c>
      <c r="I238" s="52">
        <v>16280</v>
      </c>
      <c r="J238" s="45">
        <v>62.2</v>
      </c>
      <c r="K238" s="52">
        <v>130625</v>
      </c>
      <c r="L238" s="55">
        <v>33198</v>
      </c>
      <c r="M238" s="60" t="s">
        <v>1574</v>
      </c>
      <c r="N238" s="45" t="s">
        <v>591</v>
      </c>
      <c r="O238" s="45"/>
      <c r="P238" s="45" t="s">
        <v>2295</v>
      </c>
      <c r="Q238" s="2" t="s">
        <v>273</v>
      </c>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row>
    <row r="239" spans="1:54">
      <c r="A239" s="16">
        <v>1990</v>
      </c>
      <c r="B239" s="34"/>
      <c r="C239" s="49"/>
      <c r="D239" s="26"/>
      <c r="E239" s="41"/>
      <c r="F239" s="41"/>
      <c r="G239" s="51"/>
      <c r="H239" s="52"/>
      <c r="I239" s="52"/>
      <c r="J239" s="45"/>
      <c r="K239" s="52"/>
      <c r="L239" s="55"/>
      <c r="M239" s="45"/>
      <c r="N239" s="45"/>
      <c r="O239" s="45"/>
      <c r="P239" s="45"/>
      <c r="Q239" s="2" t="s">
        <v>273</v>
      </c>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row>
    <row r="240" spans="1:54">
      <c r="A240" s="24" t="s">
        <v>1849</v>
      </c>
      <c r="B240" s="34"/>
      <c r="C240" s="49" t="s">
        <v>72</v>
      </c>
      <c r="D240" s="99"/>
      <c r="E240" s="41" t="s">
        <v>40</v>
      </c>
      <c r="F240" s="41" t="s">
        <v>852</v>
      </c>
      <c r="G240" s="51">
        <v>42</v>
      </c>
      <c r="H240" s="52">
        <v>30883</v>
      </c>
      <c r="I240" s="52">
        <v>23794</v>
      </c>
      <c r="J240" s="45">
        <v>56.5</v>
      </c>
      <c r="K240" s="52">
        <v>132492</v>
      </c>
      <c r="L240" s="55">
        <v>32827</v>
      </c>
      <c r="M240" s="60" t="s">
        <v>1574</v>
      </c>
      <c r="N240" s="45" t="s">
        <v>1660</v>
      </c>
      <c r="O240" s="45"/>
      <c r="P240" s="45" t="s">
        <v>2529</v>
      </c>
      <c r="Q240" s="2" t="s">
        <v>273</v>
      </c>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row>
    <row r="241" spans="1:54">
      <c r="A241" s="24" t="s">
        <v>1793</v>
      </c>
      <c r="B241" s="34"/>
      <c r="C241" s="49" t="s">
        <v>73</v>
      </c>
      <c r="D241" s="97"/>
      <c r="E241" s="41" t="s">
        <v>2</v>
      </c>
      <c r="F241" s="41" t="s">
        <v>852</v>
      </c>
      <c r="G241" s="51">
        <v>35.9</v>
      </c>
      <c r="H241" s="52">
        <v>33528</v>
      </c>
      <c r="I241" s="52">
        <v>13368</v>
      </c>
      <c r="J241" s="45">
        <v>71.5</v>
      </c>
      <c r="K241" s="52">
        <v>131872</v>
      </c>
      <c r="L241" s="55">
        <v>32764</v>
      </c>
      <c r="M241" s="45" t="s">
        <v>195</v>
      </c>
      <c r="N241" s="45" t="s">
        <v>499</v>
      </c>
      <c r="O241" s="45"/>
      <c r="P241" s="45" t="s">
        <v>1215</v>
      </c>
      <c r="Q241" s="2" t="s">
        <v>273</v>
      </c>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row>
    <row r="242" spans="1:54">
      <c r="A242" s="24" t="s">
        <v>1793</v>
      </c>
      <c r="B242" s="34"/>
      <c r="C242" s="49" t="s">
        <v>74</v>
      </c>
      <c r="D242" s="99"/>
      <c r="E242" s="41" t="s">
        <v>40</v>
      </c>
      <c r="F242" s="41" t="s">
        <v>852</v>
      </c>
      <c r="G242" s="51">
        <v>35.9</v>
      </c>
      <c r="H242" s="52">
        <v>24659</v>
      </c>
      <c r="I242" s="52">
        <v>22028</v>
      </c>
      <c r="J242" s="45">
        <v>52.8</v>
      </c>
      <c r="K242" s="52">
        <v>131872</v>
      </c>
      <c r="L242" s="55">
        <v>32925</v>
      </c>
      <c r="M242" s="60" t="s">
        <v>1574</v>
      </c>
      <c r="N242" s="45" t="s">
        <v>2237</v>
      </c>
      <c r="O242" s="45"/>
      <c r="P242" s="45" t="s">
        <v>2358</v>
      </c>
      <c r="Q242" s="2" t="s">
        <v>273</v>
      </c>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row>
    <row r="243" spans="1:54">
      <c r="A243" s="24" t="s">
        <v>1756</v>
      </c>
      <c r="B243" s="34"/>
      <c r="C243" s="49" t="s">
        <v>75</v>
      </c>
      <c r="D243" s="99"/>
      <c r="E243" s="41" t="s">
        <v>40</v>
      </c>
      <c r="F243" s="41" t="s">
        <v>852</v>
      </c>
      <c r="G243" s="51">
        <v>24.2</v>
      </c>
      <c r="H243" s="52">
        <v>18290</v>
      </c>
      <c r="I243" s="52">
        <v>13415</v>
      </c>
      <c r="J243" s="45">
        <v>57.7</v>
      </c>
      <c r="K243" s="52">
        <v>131934</v>
      </c>
      <c r="L243" s="55">
        <v>32953</v>
      </c>
      <c r="M243" s="60" t="s">
        <v>1574</v>
      </c>
      <c r="N243" s="45" t="s">
        <v>628</v>
      </c>
      <c r="O243" s="45"/>
      <c r="P243" s="45" t="s">
        <v>2094</v>
      </c>
      <c r="Q243" s="2" t="s">
        <v>273</v>
      </c>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row>
    <row r="244" spans="1:54">
      <c r="A244" s="24" t="s">
        <v>1756</v>
      </c>
      <c r="B244" s="34"/>
      <c r="C244" s="49" t="s">
        <v>138</v>
      </c>
      <c r="D244" s="97"/>
      <c r="E244" s="41" t="s">
        <v>2</v>
      </c>
      <c r="F244" s="41" t="s">
        <v>852</v>
      </c>
      <c r="G244" s="51">
        <v>24.2</v>
      </c>
      <c r="H244" s="52">
        <v>19886</v>
      </c>
      <c r="I244" s="52">
        <v>11556</v>
      </c>
      <c r="J244" s="45">
        <v>63.2</v>
      </c>
      <c r="K244" s="52">
        <v>131934</v>
      </c>
      <c r="L244" s="55">
        <v>32953</v>
      </c>
      <c r="M244" s="45" t="s">
        <v>638</v>
      </c>
      <c r="N244" s="45" t="s">
        <v>630</v>
      </c>
      <c r="O244" s="45"/>
      <c r="P244" s="45" t="s">
        <v>2194</v>
      </c>
      <c r="Q244" s="2" t="s">
        <v>273</v>
      </c>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row>
    <row r="245" spans="1:54">
      <c r="A245" s="24" t="s">
        <v>1765</v>
      </c>
      <c r="B245" s="34"/>
      <c r="C245" s="49" t="s">
        <v>135</v>
      </c>
      <c r="D245" s="96"/>
      <c r="E245" s="41" t="s">
        <v>9</v>
      </c>
      <c r="F245" s="41" t="s">
        <v>852</v>
      </c>
      <c r="G245" s="51">
        <v>42.2</v>
      </c>
      <c r="H245" s="52">
        <v>36179</v>
      </c>
      <c r="I245" s="52">
        <v>17419</v>
      </c>
      <c r="J245" s="45">
        <v>67.5</v>
      </c>
      <c r="K245" s="52">
        <v>131798</v>
      </c>
      <c r="L245" s="55">
        <v>32953</v>
      </c>
      <c r="M245" s="45" t="s">
        <v>2046</v>
      </c>
      <c r="N245" s="45" t="s">
        <v>1635</v>
      </c>
      <c r="O245" s="45"/>
      <c r="P245" s="45" t="s">
        <v>1214</v>
      </c>
      <c r="Q245" s="2" t="s">
        <v>273</v>
      </c>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row>
    <row r="246" spans="1:54">
      <c r="A246" s="16">
        <v>1989</v>
      </c>
      <c r="B246" s="34"/>
      <c r="C246" s="49"/>
      <c r="D246" s="26"/>
      <c r="E246" s="41"/>
      <c r="F246" s="41"/>
      <c r="G246" s="51"/>
      <c r="H246" s="52"/>
      <c r="I246" s="52"/>
      <c r="J246" s="45"/>
      <c r="K246" s="52"/>
      <c r="L246" s="55"/>
      <c r="M246" s="45"/>
      <c r="N246" s="45"/>
      <c r="O246" s="45"/>
      <c r="P246" s="45"/>
      <c r="Q246" s="2" t="s">
        <v>273</v>
      </c>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row>
    <row r="247" spans="1:54">
      <c r="A247" s="24" t="s">
        <v>1777</v>
      </c>
      <c r="B247" s="34"/>
      <c r="C247" s="49" t="s">
        <v>1213</v>
      </c>
      <c r="D247" s="96"/>
      <c r="E247" s="41" t="s">
        <v>9</v>
      </c>
      <c r="F247" s="41" t="s">
        <v>851</v>
      </c>
      <c r="G247" s="51">
        <v>33.1</v>
      </c>
      <c r="H247" s="52">
        <v>16417</v>
      </c>
      <c r="I247" s="52">
        <v>24915</v>
      </c>
      <c r="J247" s="45">
        <v>39.700000000000003</v>
      </c>
      <c r="K247" s="52">
        <v>130897</v>
      </c>
      <c r="L247" s="55">
        <v>32310</v>
      </c>
      <c r="M247" s="45" t="s">
        <v>567</v>
      </c>
      <c r="N247" s="45" t="s">
        <v>569</v>
      </c>
      <c r="O247" s="45"/>
      <c r="P247" s="45" t="s">
        <v>2095</v>
      </c>
      <c r="Q247" s="2" t="s">
        <v>273</v>
      </c>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row>
    <row r="248" spans="1:54">
      <c r="A248" s="24" t="s">
        <v>1777</v>
      </c>
      <c r="B248" s="34"/>
      <c r="C248" s="49" t="s">
        <v>77</v>
      </c>
      <c r="D248" s="97"/>
      <c r="E248" s="41" t="s">
        <v>2</v>
      </c>
      <c r="F248" s="41" t="s">
        <v>851</v>
      </c>
      <c r="G248" s="51">
        <v>33.200000000000003</v>
      </c>
      <c r="H248" s="52">
        <v>19073</v>
      </c>
      <c r="I248" s="52">
        <v>23097</v>
      </c>
      <c r="J248" s="45">
        <v>45.2</v>
      </c>
      <c r="K248" s="52">
        <v>130897</v>
      </c>
      <c r="L248" s="55">
        <v>32401</v>
      </c>
      <c r="M248" s="45" t="s">
        <v>514</v>
      </c>
      <c r="N248" s="45" t="s">
        <v>1652</v>
      </c>
      <c r="O248" s="45"/>
      <c r="P248" s="45" t="s">
        <v>2054</v>
      </c>
      <c r="Q248" s="2" t="s">
        <v>273</v>
      </c>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row>
    <row r="249" spans="1:54">
      <c r="A249" s="24" t="s">
        <v>1777</v>
      </c>
      <c r="B249" s="34"/>
      <c r="C249" s="49" t="s">
        <v>134</v>
      </c>
      <c r="D249" s="99"/>
      <c r="E249" s="41" t="s">
        <v>40</v>
      </c>
      <c r="F249" s="41" t="s">
        <v>852</v>
      </c>
      <c r="G249" s="51">
        <v>33.200000000000003</v>
      </c>
      <c r="H249" s="52">
        <v>30638</v>
      </c>
      <c r="I249" s="52">
        <v>11512</v>
      </c>
      <c r="J249" s="45">
        <v>72.7</v>
      </c>
      <c r="K249" s="52">
        <v>130897</v>
      </c>
      <c r="L249" s="55">
        <v>32485</v>
      </c>
      <c r="M249" s="60" t="s">
        <v>1574</v>
      </c>
      <c r="N249" s="45" t="s">
        <v>1661</v>
      </c>
      <c r="O249" s="45"/>
      <c r="P249" s="45" t="s">
        <v>2359</v>
      </c>
      <c r="Q249" s="2" t="s">
        <v>273</v>
      </c>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row>
    <row r="250" spans="1:54">
      <c r="A250" s="24" t="s">
        <v>76</v>
      </c>
      <c r="B250" s="34"/>
      <c r="C250" s="49" t="s">
        <v>78</v>
      </c>
      <c r="D250" s="97"/>
      <c r="E250" s="41" t="s">
        <v>2</v>
      </c>
      <c r="F250" s="41" t="s">
        <v>852</v>
      </c>
      <c r="G250" s="51">
        <v>62.3</v>
      </c>
      <c r="H250" s="52">
        <v>43887</v>
      </c>
      <c r="I250" s="52">
        <v>36465</v>
      </c>
      <c r="J250" s="45">
        <v>54.6</v>
      </c>
      <c r="K250" s="52">
        <v>132968</v>
      </c>
      <c r="L250" s="55">
        <v>32646</v>
      </c>
      <c r="M250" s="45" t="s">
        <v>281</v>
      </c>
      <c r="N250" s="45" t="s">
        <v>1636</v>
      </c>
      <c r="O250" s="45"/>
      <c r="P250" s="45" t="s">
        <v>2096</v>
      </c>
      <c r="Q250" s="2" t="s">
        <v>273</v>
      </c>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row>
    <row r="251" spans="1:54">
      <c r="A251" s="16">
        <v>1988</v>
      </c>
      <c r="B251" s="34"/>
      <c r="C251" s="49"/>
      <c r="D251" s="26"/>
      <c r="E251" s="41"/>
      <c r="F251" s="41"/>
      <c r="G251" s="51"/>
      <c r="H251" s="52"/>
      <c r="I251" s="52"/>
      <c r="J251" s="45"/>
      <c r="K251" s="52"/>
      <c r="L251" s="55"/>
      <c r="M251" s="45"/>
      <c r="N251" s="45"/>
      <c r="O251" s="45"/>
      <c r="P251" s="45"/>
      <c r="Q251" s="2" t="s">
        <v>273</v>
      </c>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row>
    <row r="252" spans="1:54">
      <c r="A252" s="24" t="s">
        <v>1763</v>
      </c>
      <c r="B252" s="34"/>
      <c r="C252" s="49" t="s">
        <v>79</v>
      </c>
      <c r="D252" s="96"/>
      <c r="E252" s="41" t="s">
        <v>9</v>
      </c>
      <c r="F252" s="41" t="s">
        <v>852</v>
      </c>
      <c r="G252" s="51">
        <v>36.200000000000003</v>
      </c>
      <c r="H252" s="52">
        <v>25964</v>
      </c>
      <c r="I252" s="52">
        <v>21272</v>
      </c>
      <c r="J252" s="45">
        <v>55</v>
      </c>
      <c r="K252" s="52">
        <v>132553</v>
      </c>
      <c r="L252" s="55">
        <v>31889</v>
      </c>
      <c r="M252" s="45" t="s">
        <v>643</v>
      </c>
      <c r="N252" s="45" t="s">
        <v>644</v>
      </c>
      <c r="O252" s="45"/>
      <c r="P252" s="45" t="s">
        <v>2055</v>
      </c>
      <c r="Q252" s="2" t="s">
        <v>273</v>
      </c>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row>
    <row r="253" spans="1:54">
      <c r="A253" s="24" t="s">
        <v>1763</v>
      </c>
      <c r="B253" s="34"/>
      <c r="C253" s="49" t="s">
        <v>80</v>
      </c>
      <c r="D253" s="96"/>
      <c r="E253" s="41" t="s">
        <v>9</v>
      </c>
      <c r="F253" s="41" t="s">
        <v>851</v>
      </c>
      <c r="G253" s="51">
        <v>36</v>
      </c>
      <c r="H253" s="52">
        <v>20657</v>
      </c>
      <c r="I253" s="52">
        <v>26291</v>
      </c>
      <c r="J253" s="45">
        <v>44</v>
      </c>
      <c r="K253" s="52">
        <v>132553</v>
      </c>
      <c r="L253" s="55">
        <v>32071</v>
      </c>
      <c r="M253" s="45" t="s">
        <v>642</v>
      </c>
      <c r="N253" s="45" t="s">
        <v>641</v>
      </c>
      <c r="O253" s="45"/>
      <c r="P253" s="45" t="s">
        <v>2360</v>
      </c>
      <c r="Q253" s="2" t="s">
        <v>273</v>
      </c>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row>
    <row r="254" spans="1:54">
      <c r="A254" s="24" t="s">
        <v>1763</v>
      </c>
      <c r="B254" s="34"/>
      <c r="C254" s="49" t="s">
        <v>81</v>
      </c>
      <c r="D254" s="97"/>
      <c r="E254" s="41" t="s">
        <v>2</v>
      </c>
      <c r="F254" s="41" t="s">
        <v>852</v>
      </c>
      <c r="G254" s="51">
        <v>35.700000000000003</v>
      </c>
      <c r="H254" s="52">
        <v>29215</v>
      </c>
      <c r="I254" s="52">
        <v>16720</v>
      </c>
      <c r="J254" s="45">
        <v>63.6</v>
      </c>
      <c r="K254" s="52">
        <v>132553</v>
      </c>
      <c r="L254" s="55">
        <v>32100</v>
      </c>
      <c r="M254" s="45" t="s">
        <v>636</v>
      </c>
      <c r="N254" s="45" t="s">
        <v>635</v>
      </c>
      <c r="O254" s="45"/>
      <c r="P254" s="45" t="s">
        <v>1508</v>
      </c>
      <c r="Q254" s="2" t="s">
        <v>273</v>
      </c>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row>
    <row r="255" spans="1:54">
      <c r="A255" s="24" t="s">
        <v>1826</v>
      </c>
      <c r="B255" s="34"/>
      <c r="C255" s="49" t="s">
        <v>82</v>
      </c>
      <c r="D255" s="99"/>
      <c r="E255" s="41" t="s">
        <v>40</v>
      </c>
      <c r="F255" s="41" t="s">
        <v>852</v>
      </c>
      <c r="G255" s="51">
        <v>42.1</v>
      </c>
      <c r="H255" s="52">
        <v>28858</v>
      </c>
      <c r="I255" s="52">
        <v>26414</v>
      </c>
      <c r="J255" s="45">
        <v>52.2</v>
      </c>
      <c r="K255" s="52">
        <v>132245</v>
      </c>
      <c r="L255" s="55">
        <v>32037</v>
      </c>
      <c r="M255" s="60" t="s">
        <v>1574</v>
      </c>
      <c r="N255" s="45" t="s">
        <v>1616</v>
      </c>
      <c r="O255" s="45"/>
      <c r="P255" s="45" t="s">
        <v>1148</v>
      </c>
      <c r="Q255" s="2" t="s">
        <v>273</v>
      </c>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row>
    <row r="256" spans="1:54">
      <c r="A256" s="24" t="s">
        <v>1826</v>
      </c>
      <c r="B256" s="34"/>
      <c r="C256" s="49" t="s">
        <v>83</v>
      </c>
      <c r="D256" s="97"/>
      <c r="E256" s="41" t="s">
        <v>2</v>
      </c>
      <c r="F256" s="41" t="s">
        <v>852</v>
      </c>
      <c r="G256" s="51">
        <v>42</v>
      </c>
      <c r="H256" s="52">
        <v>42422</v>
      </c>
      <c r="I256" s="52">
        <v>12075</v>
      </c>
      <c r="J256" s="45">
        <v>77.8</v>
      </c>
      <c r="K256" s="52">
        <v>132245</v>
      </c>
      <c r="L256" s="55">
        <v>32212</v>
      </c>
      <c r="M256" s="45" t="s">
        <v>350</v>
      </c>
      <c r="N256" s="45" t="s">
        <v>1491</v>
      </c>
      <c r="O256" s="45"/>
      <c r="P256" s="45" t="s">
        <v>2097</v>
      </c>
      <c r="Q256" s="2" t="s">
        <v>273</v>
      </c>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row>
    <row r="257" spans="1:54">
      <c r="A257" s="24" t="s">
        <v>1842</v>
      </c>
      <c r="B257" s="34"/>
      <c r="C257" s="49" t="s">
        <v>84</v>
      </c>
      <c r="D257" s="96"/>
      <c r="E257" s="41" t="s">
        <v>9</v>
      </c>
      <c r="F257" s="41" t="s">
        <v>852</v>
      </c>
      <c r="G257" s="51">
        <v>30.4</v>
      </c>
      <c r="H257" s="52">
        <v>24420</v>
      </c>
      <c r="I257" s="52">
        <v>15084</v>
      </c>
      <c r="J257" s="45">
        <v>61.8</v>
      </c>
      <c r="K257" s="52">
        <v>131777</v>
      </c>
      <c r="L257" s="55">
        <v>32212</v>
      </c>
      <c r="M257" s="45" t="s">
        <v>250</v>
      </c>
      <c r="N257" s="45" t="s">
        <v>918</v>
      </c>
      <c r="O257" s="45"/>
      <c r="P257" s="45" t="s">
        <v>1149</v>
      </c>
      <c r="Q257" s="2" t="s">
        <v>273</v>
      </c>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row>
    <row r="258" spans="1:54">
      <c r="A258" s="24" t="s">
        <v>1842</v>
      </c>
      <c r="B258" s="34"/>
      <c r="C258" s="49" t="s">
        <v>85</v>
      </c>
      <c r="D258" s="99"/>
      <c r="E258" s="41" t="s">
        <v>40</v>
      </c>
      <c r="F258" s="41" t="s">
        <v>851</v>
      </c>
      <c r="G258" s="51">
        <v>30.2</v>
      </c>
      <c r="H258" s="52">
        <v>16963</v>
      </c>
      <c r="I258" s="52">
        <v>21873</v>
      </c>
      <c r="J258" s="45">
        <v>43.7</v>
      </c>
      <c r="K258" s="52">
        <v>131777</v>
      </c>
      <c r="L258" s="55">
        <v>32212</v>
      </c>
      <c r="M258" s="60" t="s">
        <v>1574</v>
      </c>
      <c r="N258" s="45" t="s">
        <v>627</v>
      </c>
      <c r="O258" s="45"/>
      <c r="P258" s="45" t="s">
        <v>2361</v>
      </c>
      <c r="Q258" s="2" t="s">
        <v>273</v>
      </c>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row>
    <row r="259" spans="1:54">
      <c r="A259" s="24" t="s">
        <v>1842</v>
      </c>
      <c r="B259" s="34"/>
      <c r="C259" s="49" t="s">
        <v>86</v>
      </c>
      <c r="D259" s="97"/>
      <c r="E259" s="41" t="s">
        <v>2</v>
      </c>
      <c r="F259" s="41" t="s">
        <v>852</v>
      </c>
      <c r="G259" s="51">
        <v>30.3</v>
      </c>
      <c r="H259" s="52">
        <v>19545</v>
      </c>
      <c r="I259" s="52">
        <v>18570</v>
      </c>
      <c r="J259" s="45">
        <v>51.3</v>
      </c>
      <c r="K259" s="52">
        <v>131777</v>
      </c>
      <c r="L259" s="55">
        <v>32310</v>
      </c>
      <c r="M259" s="45" t="s">
        <v>919</v>
      </c>
      <c r="N259" s="45" t="s">
        <v>920</v>
      </c>
      <c r="O259" s="45"/>
      <c r="P259" s="45" t="s">
        <v>2363</v>
      </c>
      <c r="Q259" s="2" t="s">
        <v>273</v>
      </c>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row>
    <row r="260" spans="1:54">
      <c r="A260" s="24" t="s">
        <v>1842</v>
      </c>
      <c r="B260" s="34"/>
      <c r="C260" s="49" t="s">
        <v>87</v>
      </c>
      <c r="D260" s="97"/>
      <c r="E260" s="41" t="s">
        <v>2</v>
      </c>
      <c r="F260" s="41" t="s">
        <v>851</v>
      </c>
      <c r="G260" s="51">
        <v>30.4</v>
      </c>
      <c r="H260" s="52">
        <v>14463</v>
      </c>
      <c r="I260" s="52">
        <v>24997</v>
      </c>
      <c r="J260" s="45">
        <v>36.700000000000003</v>
      </c>
      <c r="K260" s="52">
        <v>131777</v>
      </c>
      <c r="L260" s="55">
        <v>32324</v>
      </c>
      <c r="M260" s="45" t="s">
        <v>861</v>
      </c>
      <c r="N260" s="45" t="s">
        <v>690</v>
      </c>
      <c r="O260" s="45"/>
      <c r="P260" s="45" t="s">
        <v>2364</v>
      </c>
      <c r="Q260" s="2" t="s">
        <v>273</v>
      </c>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row>
    <row r="261" spans="1:54">
      <c r="A261" s="24" t="s">
        <v>1842</v>
      </c>
      <c r="B261" s="34"/>
      <c r="C261" s="49" t="s">
        <v>88</v>
      </c>
      <c r="D261" s="97"/>
      <c r="E261" s="41" t="s">
        <v>2</v>
      </c>
      <c r="F261" s="41" t="s">
        <v>851</v>
      </c>
      <c r="G261" s="51">
        <v>30.2</v>
      </c>
      <c r="H261" s="52">
        <v>11565</v>
      </c>
      <c r="I261" s="52">
        <v>27349</v>
      </c>
      <c r="J261" s="45">
        <v>29.7</v>
      </c>
      <c r="K261" s="52">
        <v>131777</v>
      </c>
      <c r="L261" s="55">
        <v>32324</v>
      </c>
      <c r="M261" s="45" t="s">
        <v>862</v>
      </c>
      <c r="N261" s="45" t="s">
        <v>863</v>
      </c>
      <c r="O261" s="45"/>
      <c r="P261" s="45" t="s">
        <v>2099</v>
      </c>
      <c r="Q261" s="2" t="s">
        <v>273</v>
      </c>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row>
    <row r="262" spans="1:54">
      <c r="A262" s="24" t="s">
        <v>1841</v>
      </c>
      <c r="B262" s="34"/>
      <c r="C262" s="49" t="s">
        <v>89</v>
      </c>
      <c r="D262" s="99"/>
      <c r="E262" s="41" t="s">
        <v>40</v>
      </c>
      <c r="F262" s="41" t="s">
        <v>852</v>
      </c>
      <c r="G262" s="51">
        <v>50.5</v>
      </c>
      <c r="H262" s="52">
        <v>34589</v>
      </c>
      <c r="I262" s="52">
        <v>29277</v>
      </c>
      <c r="J262" s="45">
        <v>54.2</v>
      </c>
      <c r="K262" s="52">
        <v>131365</v>
      </c>
      <c r="L262" s="55">
        <v>32191</v>
      </c>
      <c r="M262" s="60" t="s">
        <v>1574</v>
      </c>
      <c r="N262" s="45" t="s">
        <v>1492</v>
      </c>
      <c r="O262" s="45"/>
      <c r="P262" s="45" t="s">
        <v>2196</v>
      </c>
      <c r="Q262" s="2" t="s">
        <v>273</v>
      </c>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row>
    <row r="263" spans="1:54">
      <c r="A263" s="24" t="s">
        <v>1841</v>
      </c>
      <c r="B263" s="34"/>
      <c r="C263" s="49" t="s">
        <v>90</v>
      </c>
      <c r="D263" s="97"/>
      <c r="E263" s="41" t="s">
        <v>2</v>
      </c>
      <c r="F263" s="41" t="s">
        <v>851</v>
      </c>
      <c r="G263" s="51">
        <v>49.2</v>
      </c>
      <c r="H263" s="52">
        <v>29185</v>
      </c>
      <c r="I263" s="52">
        <v>31958</v>
      </c>
      <c r="J263" s="45">
        <v>47.7</v>
      </c>
      <c r="K263" s="52">
        <v>131365</v>
      </c>
      <c r="L263" s="55">
        <v>32401</v>
      </c>
      <c r="M263" s="45" t="s">
        <v>807</v>
      </c>
      <c r="N263" s="45" t="s">
        <v>568</v>
      </c>
      <c r="O263" s="45"/>
      <c r="P263" s="45" t="s">
        <v>2365</v>
      </c>
      <c r="Q263" s="2" t="s">
        <v>273</v>
      </c>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row>
    <row r="264" spans="1:54">
      <c r="A264" s="24" t="s">
        <v>1848</v>
      </c>
      <c r="B264" s="34"/>
      <c r="C264" s="49" t="s">
        <v>1150</v>
      </c>
      <c r="D264" s="97"/>
      <c r="E264" s="41" t="s">
        <v>2</v>
      </c>
      <c r="F264" s="41" t="s">
        <v>852</v>
      </c>
      <c r="G264" s="51">
        <v>47.9</v>
      </c>
      <c r="H264" s="52">
        <v>28779</v>
      </c>
      <c r="I264" s="52">
        <v>26297</v>
      </c>
      <c r="J264" s="45">
        <v>52.3</v>
      </c>
      <c r="K264" s="52">
        <v>131365</v>
      </c>
      <c r="L264" s="55">
        <v>32401</v>
      </c>
      <c r="M264" s="45" t="s">
        <v>808</v>
      </c>
      <c r="N264" s="45" t="s">
        <v>568</v>
      </c>
      <c r="O264" s="45"/>
      <c r="P264" s="45" t="s">
        <v>2259</v>
      </c>
      <c r="Q264" s="2" t="s">
        <v>273</v>
      </c>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row>
    <row r="265" spans="1:54">
      <c r="A265" s="16">
        <v>1987</v>
      </c>
      <c r="B265" s="34"/>
      <c r="C265" s="49"/>
      <c r="D265" s="26"/>
      <c r="E265" s="41"/>
      <c r="F265" s="41"/>
      <c r="G265" s="51"/>
      <c r="H265" s="52"/>
      <c r="I265" s="52"/>
      <c r="J265" s="45"/>
      <c r="K265" s="52"/>
      <c r="L265" s="55"/>
      <c r="M265" s="45"/>
      <c r="N265" s="45"/>
      <c r="O265" s="45"/>
      <c r="P265" s="45"/>
      <c r="Q265" s="2" t="s">
        <v>273</v>
      </c>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row>
    <row r="266" spans="1:54">
      <c r="A266" s="24" t="s">
        <v>1843</v>
      </c>
      <c r="B266" s="34"/>
      <c r="C266" s="49" t="s">
        <v>91</v>
      </c>
      <c r="D266" s="96"/>
      <c r="E266" s="41" t="s">
        <v>9</v>
      </c>
      <c r="F266" s="41" t="s">
        <v>851</v>
      </c>
      <c r="G266" s="51">
        <v>44.727542999999997</v>
      </c>
      <c r="H266" s="52">
        <v>27543</v>
      </c>
      <c r="I266" s="52">
        <v>29892</v>
      </c>
      <c r="J266" s="45">
        <v>48</v>
      </c>
      <c r="K266" s="52">
        <v>134344</v>
      </c>
      <c r="L266" s="55">
        <v>31589</v>
      </c>
      <c r="M266" s="45" t="s">
        <v>617</v>
      </c>
      <c r="N266" s="45" t="s">
        <v>619</v>
      </c>
      <c r="O266" s="45"/>
      <c r="P266" s="45" t="s">
        <v>1147</v>
      </c>
      <c r="Q266" s="2" t="s">
        <v>273</v>
      </c>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row>
    <row r="267" spans="1:54">
      <c r="A267" s="24" t="s">
        <v>1843</v>
      </c>
      <c r="B267" s="34"/>
      <c r="C267" s="49" t="s">
        <v>92</v>
      </c>
      <c r="D267" s="99"/>
      <c r="E267" s="41" t="s">
        <v>40</v>
      </c>
      <c r="F267" s="41" t="s">
        <v>851</v>
      </c>
      <c r="G267" s="51">
        <v>45</v>
      </c>
      <c r="H267" s="52">
        <v>27206</v>
      </c>
      <c r="I267" s="52">
        <v>32428</v>
      </c>
      <c r="J267" s="45">
        <v>45.6</v>
      </c>
      <c r="K267" s="52">
        <v>134344</v>
      </c>
      <c r="L267" s="55">
        <v>31707</v>
      </c>
      <c r="M267" s="60" t="s">
        <v>1574</v>
      </c>
      <c r="N267" s="45" t="s">
        <v>618</v>
      </c>
      <c r="O267" s="45"/>
      <c r="P267" s="45" t="s">
        <v>2100</v>
      </c>
      <c r="Q267" s="2" t="s">
        <v>273</v>
      </c>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row>
    <row r="268" spans="1:54">
      <c r="A268" s="24" t="s">
        <v>1823</v>
      </c>
      <c r="B268" s="34"/>
      <c r="C268" s="49" t="s">
        <v>1145</v>
      </c>
      <c r="D268" s="96"/>
      <c r="E268" s="41" t="s">
        <v>9</v>
      </c>
      <c r="F268" s="41" t="s">
        <v>852</v>
      </c>
      <c r="G268" s="51">
        <v>50.7</v>
      </c>
      <c r="H268" s="52">
        <v>34561</v>
      </c>
      <c r="I268" s="52">
        <v>31896</v>
      </c>
      <c r="J268" s="45">
        <v>52</v>
      </c>
      <c r="K268" s="52">
        <v>132901</v>
      </c>
      <c r="L268" s="55">
        <v>31827</v>
      </c>
      <c r="M268" s="45" t="s">
        <v>279</v>
      </c>
      <c r="N268" s="45" t="s">
        <v>626</v>
      </c>
      <c r="O268" s="45"/>
      <c r="P268" s="45" t="s">
        <v>1146</v>
      </c>
      <c r="Q268" s="2" t="s">
        <v>273</v>
      </c>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row>
    <row r="269" spans="1:54">
      <c r="A269" s="24" t="s">
        <v>1823</v>
      </c>
      <c r="B269" s="34"/>
      <c r="C269" s="49" t="s">
        <v>93</v>
      </c>
      <c r="D269" s="97"/>
      <c r="E269" s="41" t="s">
        <v>2</v>
      </c>
      <c r="F269" s="41" t="s">
        <v>852</v>
      </c>
      <c r="G269" s="51">
        <v>50.1</v>
      </c>
      <c r="H269" s="52">
        <v>40450</v>
      </c>
      <c r="I269" s="52">
        <v>23464</v>
      </c>
      <c r="J269" s="45">
        <v>63.3</v>
      </c>
      <c r="K269" s="52">
        <v>132901</v>
      </c>
      <c r="L269" s="55">
        <v>31953</v>
      </c>
      <c r="M269" s="45" t="s">
        <v>281</v>
      </c>
      <c r="N269" s="45" t="s">
        <v>624</v>
      </c>
      <c r="O269" s="45"/>
      <c r="P269" s="45" t="s">
        <v>2366</v>
      </c>
      <c r="Q269" s="2" t="s">
        <v>273</v>
      </c>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row>
    <row r="270" spans="1:54">
      <c r="A270" s="24" t="s">
        <v>1823</v>
      </c>
      <c r="B270" s="34"/>
      <c r="C270" s="49" t="s">
        <v>94</v>
      </c>
      <c r="D270" s="97"/>
      <c r="E270" s="41" t="s">
        <v>2</v>
      </c>
      <c r="F270" s="41" t="s">
        <v>852</v>
      </c>
      <c r="G270" s="51">
        <v>49.9</v>
      </c>
      <c r="H270" s="52">
        <v>40959</v>
      </c>
      <c r="I270" s="52">
        <v>22369</v>
      </c>
      <c r="J270" s="45">
        <v>64.7</v>
      </c>
      <c r="K270" s="52">
        <v>132901</v>
      </c>
      <c r="L270" s="55">
        <v>31953</v>
      </c>
      <c r="M270" s="45" t="s">
        <v>281</v>
      </c>
      <c r="N270" s="45" t="s">
        <v>624</v>
      </c>
      <c r="O270" s="45"/>
      <c r="P270" s="45" t="s">
        <v>1509</v>
      </c>
      <c r="Q270" s="2" t="s">
        <v>273</v>
      </c>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row>
    <row r="271" spans="1:54">
      <c r="A271" s="24" t="s">
        <v>1823</v>
      </c>
      <c r="B271" s="34"/>
      <c r="C271" s="49" t="s">
        <v>95</v>
      </c>
      <c r="D271" s="97"/>
      <c r="E271" s="41" t="s">
        <v>2</v>
      </c>
      <c r="F271" s="41" t="s">
        <v>851</v>
      </c>
      <c r="G271" s="51">
        <v>49.2</v>
      </c>
      <c r="H271" s="52">
        <v>26302</v>
      </c>
      <c r="I271" s="52">
        <v>29832</v>
      </c>
      <c r="J271" s="45">
        <v>46.9</v>
      </c>
      <c r="K271" s="52">
        <v>132901</v>
      </c>
      <c r="L271" s="55"/>
      <c r="M271" s="45" t="s">
        <v>625</v>
      </c>
      <c r="N271" s="45" t="s">
        <v>623</v>
      </c>
      <c r="O271" s="45"/>
      <c r="P271" s="45" t="s">
        <v>2367</v>
      </c>
      <c r="Q271" s="2" t="s">
        <v>273</v>
      </c>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row>
    <row r="272" spans="1:54">
      <c r="A272" s="24" t="s">
        <v>1823</v>
      </c>
      <c r="B272" s="34"/>
      <c r="C272" s="49" t="s">
        <v>726</v>
      </c>
      <c r="D272" s="97"/>
      <c r="E272" s="41" t="s">
        <v>2</v>
      </c>
      <c r="F272" s="41" t="s">
        <v>852</v>
      </c>
      <c r="G272" s="51">
        <v>50.8</v>
      </c>
      <c r="H272" s="52">
        <v>40763</v>
      </c>
      <c r="I272" s="52">
        <v>25597</v>
      </c>
      <c r="J272" s="45">
        <v>61.4</v>
      </c>
      <c r="K272" s="52">
        <v>132901</v>
      </c>
      <c r="L272" s="55">
        <v>32044</v>
      </c>
      <c r="M272" s="45" t="s">
        <v>1305</v>
      </c>
      <c r="N272" s="45" t="s">
        <v>622</v>
      </c>
      <c r="O272" s="45"/>
      <c r="P272" s="45" t="s">
        <v>1510</v>
      </c>
      <c r="Q272" s="2" t="s">
        <v>273</v>
      </c>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row>
    <row r="273" spans="1:54">
      <c r="A273" s="16">
        <v>1986</v>
      </c>
      <c r="B273" s="34"/>
      <c r="C273" s="49"/>
      <c r="D273" s="26"/>
      <c r="E273" s="41"/>
      <c r="F273" s="41"/>
      <c r="G273" s="51"/>
      <c r="H273" s="52"/>
      <c r="I273" s="52"/>
      <c r="J273" s="45"/>
      <c r="K273" s="52"/>
      <c r="L273" s="55"/>
      <c r="M273" s="45"/>
      <c r="N273" s="45"/>
      <c r="O273" s="45"/>
      <c r="P273" s="45"/>
      <c r="Q273" s="2" t="s">
        <v>273</v>
      </c>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row>
    <row r="274" spans="1:54">
      <c r="A274" s="24" t="s">
        <v>1847</v>
      </c>
      <c r="B274" s="34"/>
      <c r="C274" s="49" t="s">
        <v>96</v>
      </c>
      <c r="D274" s="97"/>
      <c r="E274" s="41" t="s">
        <v>2</v>
      </c>
      <c r="F274" s="41" t="s">
        <v>852</v>
      </c>
      <c r="G274" s="51">
        <v>47.2</v>
      </c>
      <c r="H274" s="52">
        <v>38480</v>
      </c>
      <c r="I274" s="52">
        <v>24507</v>
      </c>
      <c r="J274" s="45">
        <v>61.1</v>
      </c>
      <c r="K274" s="52">
        <v>135565</v>
      </c>
      <c r="L274" s="55">
        <v>31316</v>
      </c>
      <c r="M274" s="45" t="s">
        <v>507</v>
      </c>
      <c r="N274" s="45" t="s">
        <v>1637</v>
      </c>
      <c r="O274" s="45"/>
      <c r="P274" s="45" t="s">
        <v>2368</v>
      </c>
      <c r="Q274" s="2" t="s">
        <v>273</v>
      </c>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row>
    <row r="275" spans="1:54">
      <c r="A275" s="24" t="s">
        <v>1712</v>
      </c>
      <c r="B275" s="34"/>
      <c r="C275" s="49" t="s">
        <v>828</v>
      </c>
      <c r="D275" s="99"/>
      <c r="E275" s="41" t="s">
        <v>40</v>
      </c>
      <c r="F275" s="41" t="s">
        <v>852</v>
      </c>
      <c r="G275" s="51">
        <v>31.4</v>
      </c>
      <c r="H275" s="52">
        <v>21644</v>
      </c>
      <c r="I275" s="52">
        <v>16974</v>
      </c>
      <c r="J275" s="45">
        <v>56</v>
      </c>
      <c r="K275" s="52">
        <v>134923</v>
      </c>
      <c r="L275" s="55">
        <v>31421</v>
      </c>
      <c r="M275" s="60" t="s">
        <v>1574</v>
      </c>
      <c r="N275" s="45" t="s">
        <v>804</v>
      </c>
      <c r="O275" s="45"/>
      <c r="P275" s="45" t="s">
        <v>1143</v>
      </c>
      <c r="Q275" s="2" t="s">
        <v>273</v>
      </c>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row>
    <row r="276" spans="1:54">
      <c r="A276" s="24" t="s">
        <v>1712</v>
      </c>
      <c r="B276" s="34"/>
      <c r="C276" s="49" t="s">
        <v>97</v>
      </c>
      <c r="D276" s="97"/>
      <c r="E276" s="41" t="s">
        <v>2</v>
      </c>
      <c r="F276" s="41" t="s">
        <v>852</v>
      </c>
      <c r="G276" s="51">
        <v>31.7</v>
      </c>
      <c r="H276" s="52">
        <v>21709</v>
      </c>
      <c r="I276" s="52">
        <v>19365</v>
      </c>
      <c r="J276" s="45">
        <v>52.9</v>
      </c>
      <c r="K276" s="52">
        <v>134923</v>
      </c>
      <c r="L276" s="55">
        <v>31428</v>
      </c>
      <c r="M276" s="45" t="s">
        <v>629</v>
      </c>
      <c r="N276" s="45" t="s">
        <v>1256</v>
      </c>
      <c r="O276" s="45"/>
      <c r="P276" s="45" t="s">
        <v>2369</v>
      </c>
      <c r="Q276" s="2" t="s">
        <v>273</v>
      </c>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row>
    <row r="277" spans="1:54">
      <c r="A277" s="24" t="s">
        <v>1712</v>
      </c>
      <c r="B277" s="34"/>
      <c r="C277" s="49" t="s">
        <v>887</v>
      </c>
      <c r="D277" s="99"/>
      <c r="E277" s="41" t="s">
        <v>40</v>
      </c>
      <c r="F277" s="41" t="s">
        <v>852</v>
      </c>
      <c r="G277" s="51">
        <v>31.7</v>
      </c>
      <c r="H277" s="52">
        <v>29549</v>
      </c>
      <c r="I277" s="52">
        <v>11455</v>
      </c>
      <c r="J277" s="45">
        <v>72.099999999999994</v>
      </c>
      <c r="K277" s="52">
        <v>134923</v>
      </c>
      <c r="L277" s="55">
        <v>31576</v>
      </c>
      <c r="M277" s="60" t="s">
        <v>1574</v>
      </c>
      <c r="N277" s="45" t="s">
        <v>805</v>
      </c>
      <c r="O277" s="45"/>
      <c r="P277" s="45" t="s">
        <v>2370</v>
      </c>
      <c r="Q277" s="2" t="s">
        <v>273</v>
      </c>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row>
    <row r="278" spans="1:54">
      <c r="A278" s="24" t="s">
        <v>1712</v>
      </c>
      <c r="B278" s="34"/>
      <c r="C278" s="49" t="s">
        <v>1142</v>
      </c>
      <c r="D278" s="97"/>
      <c r="E278" s="41" t="s">
        <v>2</v>
      </c>
      <c r="F278" s="41" t="s">
        <v>852</v>
      </c>
      <c r="G278" s="51">
        <v>31.8</v>
      </c>
      <c r="H278" s="52">
        <v>28681</v>
      </c>
      <c r="I278" s="52">
        <v>12648</v>
      </c>
      <c r="J278" s="45">
        <v>69.400000000000006</v>
      </c>
      <c r="K278" s="52">
        <v>134923</v>
      </c>
      <c r="L278" s="55">
        <v>31546</v>
      </c>
      <c r="M278" s="45" t="s">
        <v>1144</v>
      </c>
      <c r="N278" s="45" t="s">
        <v>806</v>
      </c>
      <c r="O278" s="45"/>
      <c r="P278" s="45" t="s">
        <v>1511</v>
      </c>
      <c r="Q278" s="2" t="s">
        <v>273</v>
      </c>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row>
    <row r="279" spans="1:54">
      <c r="A279" s="24" t="s">
        <v>1835</v>
      </c>
      <c r="B279" s="34"/>
      <c r="C279" s="49" t="s">
        <v>829</v>
      </c>
      <c r="D279" s="96"/>
      <c r="E279" s="41" t="s">
        <v>9</v>
      </c>
      <c r="F279" s="41" t="s">
        <v>851</v>
      </c>
      <c r="G279" s="51">
        <v>38.700000000000003</v>
      </c>
      <c r="H279" s="52">
        <v>24465</v>
      </c>
      <c r="I279" s="52">
        <v>27062</v>
      </c>
      <c r="J279" s="45">
        <v>47.5</v>
      </c>
      <c r="K279" s="52">
        <v>134474</v>
      </c>
      <c r="L279" s="55">
        <v>31680</v>
      </c>
      <c r="M279" s="45" t="s">
        <v>281</v>
      </c>
      <c r="N279" s="45" t="s">
        <v>2243</v>
      </c>
      <c r="O279" s="45"/>
      <c r="P279" s="45" t="s">
        <v>2503</v>
      </c>
      <c r="Q279" s="2" t="s">
        <v>273</v>
      </c>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row>
    <row r="280" spans="1:54">
      <c r="A280" s="16">
        <v>1985</v>
      </c>
      <c r="B280" s="34"/>
      <c r="C280" s="49"/>
      <c r="D280" s="26"/>
      <c r="E280" s="41"/>
      <c r="F280" s="41"/>
      <c r="G280" s="51"/>
      <c r="H280" s="52"/>
      <c r="I280" s="52"/>
      <c r="J280" s="45"/>
      <c r="K280" s="52"/>
      <c r="L280" s="55"/>
      <c r="M280" s="45"/>
      <c r="N280" s="45"/>
      <c r="O280" s="45"/>
      <c r="P280" s="45"/>
      <c r="Q280" s="2" t="s">
        <v>273</v>
      </c>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row>
    <row r="281" spans="1:54">
      <c r="A281" s="24" t="s">
        <v>1846</v>
      </c>
      <c r="B281" s="34"/>
      <c r="C281" s="49" t="s">
        <v>99</v>
      </c>
      <c r="D281" s="97"/>
      <c r="E281" s="41" t="s">
        <v>2</v>
      </c>
      <c r="F281" s="41" t="s">
        <v>852</v>
      </c>
      <c r="G281" s="51">
        <v>35.200000000000003</v>
      </c>
      <c r="H281" s="52">
        <v>26794</v>
      </c>
      <c r="I281" s="52">
        <v>20292</v>
      </c>
      <c r="J281" s="45">
        <v>56.9</v>
      </c>
      <c r="K281" s="52">
        <v>135994</v>
      </c>
      <c r="L281" s="55">
        <v>30973</v>
      </c>
      <c r="M281" s="45" t="s">
        <v>523</v>
      </c>
      <c r="N281" s="45" t="s">
        <v>2244</v>
      </c>
      <c r="O281" s="45"/>
      <c r="P281" s="45" t="s">
        <v>2101</v>
      </c>
      <c r="Q281" s="2" t="s">
        <v>273</v>
      </c>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row>
    <row r="282" spans="1:54">
      <c r="A282" s="24" t="s">
        <v>1846</v>
      </c>
      <c r="B282" s="34"/>
      <c r="C282" s="49" t="s">
        <v>100</v>
      </c>
      <c r="D282" s="96"/>
      <c r="E282" s="41" t="s">
        <v>9</v>
      </c>
      <c r="F282" s="41" t="s">
        <v>851</v>
      </c>
      <c r="G282" s="51">
        <v>35.299999999999997</v>
      </c>
      <c r="H282" s="52">
        <v>18351</v>
      </c>
      <c r="I282" s="52">
        <v>28429</v>
      </c>
      <c r="J282" s="45">
        <v>39.200000000000003</v>
      </c>
      <c r="K282" s="52">
        <v>135994</v>
      </c>
      <c r="L282" s="55">
        <v>28201</v>
      </c>
      <c r="M282" s="45" t="s">
        <v>281</v>
      </c>
      <c r="N282" s="45" t="s">
        <v>2236</v>
      </c>
      <c r="O282" s="45"/>
      <c r="P282" s="45" t="s">
        <v>2199</v>
      </c>
      <c r="Q282" s="2" t="s">
        <v>273</v>
      </c>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row>
    <row r="283" spans="1:54">
      <c r="A283" s="24" t="s">
        <v>1846</v>
      </c>
      <c r="B283" s="34"/>
      <c r="C283" s="49" t="s">
        <v>139</v>
      </c>
      <c r="D283" s="97"/>
      <c r="E283" s="41" t="s">
        <v>2</v>
      </c>
      <c r="F283" s="41" t="s">
        <v>851</v>
      </c>
      <c r="G283" s="51">
        <v>25.3</v>
      </c>
      <c r="H283" s="52">
        <v>18481</v>
      </c>
      <c r="I283" s="52">
        <v>28405</v>
      </c>
      <c r="J283" s="45">
        <v>39.4</v>
      </c>
      <c r="K283" s="52">
        <v>135994</v>
      </c>
      <c r="L283" s="55">
        <v>31029</v>
      </c>
      <c r="M283" s="45" t="s">
        <v>281</v>
      </c>
      <c r="N283" s="45" t="s">
        <v>524</v>
      </c>
      <c r="O283" s="45"/>
      <c r="P283" s="45" t="s">
        <v>2371</v>
      </c>
      <c r="Q283" s="2" t="s">
        <v>273</v>
      </c>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row>
    <row r="284" spans="1:54">
      <c r="A284" s="24" t="s">
        <v>1845</v>
      </c>
      <c r="B284" s="34"/>
      <c r="C284" s="49" t="s">
        <v>434</v>
      </c>
      <c r="D284" s="97"/>
      <c r="E284" s="41" t="s">
        <v>2</v>
      </c>
      <c r="F284" s="41" t="s">
        <v>852</v>
      </c>
      <c r="G284" s="51">
        <v>35.4</v>
      </c>
      <c r="H284" s="52">
        <v>24135</v>
      </c>
      <c r="I284" s="52">
        <v>22544</v>
      </c>
      <c r="J284" s="45">
        <v>51.7</v>
      </c>
      <c r="K284" s="52">
        <v>135600</v>
      </c>
      <c r="L284" s="55">
        <v>31057</v>
      </c>
      <c r="M284" s="45" t="s">
        <v>281</v>
      </c>
      <c r="N284" s="45" t="s">
        <v>1664</v>
      </c>
      <c r="O284" s="45"/>
      <c r="P284" s="45" t="s">
        <v>2372</v>
      </c>
      <c r="Q284" s="2" t="s">
        <v>273</v>
      </c>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row>
    <row r="285" spans="1:54">
      <c r="A285" s="24" t="s">
        <v>1845</v>
      </c>
      <c r="B285" s="34"/>
      <c r="C285" s="49" t="s">
        <v>101</v>
      </c>
      <c r="D285" s="96"/>
      <c r="E285" s="41" t="s">
        <v>9</v>
      </c>
      <c r="F285" s="41" t="s">
        <v>851</v>
      </c>
      <c r="G285" s="51">
        <v>35.5</v>
      </c>
      <c r="H285" s="52">
        <v>19364</v>
      </c>
      <c r="I285" s="52">
        <v>27436</v>
      </c>
      <c r="J285" s="45">
        <v>41.4</v>
      </c>
      <c r="K285" s="52">
        <v>135600</v>
      </c>
      <c r="L285" s="55">
        <v>31099</v>
      </c>
      <c r="M285" s="45" t="s">
        <v>1663</v>
      </c>
      <c r="N285" s="45" t="s">
        <v>1665</v>
      </c>
      <c r="O285" s="45"/>
      <c r="P285" s="45" t="s">
        <v>2373</v>
      </c>
      <c r="Q285" s="2" t="s">
        <v>273</v>
      </c>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row>
    <row r="286" spans="1:54">
      <c r="A286" s="24" t="s">
        <v>1845</v>
      </c>
      <c r="B286" s="34"/>
      <c r="C286" s="49" t="s">
        <v>140</v>
      </c>
      <c r="D286" s="97"/>
      <c r="E286" s="41" t="s">
        <v>2</v>
      </c>
      <c r="F286" s="41" t="s">
        <v>851</v>
      </c>
      <c r="G286" s="51">
        <v>35.5</v>
      </c>
      <c r="H286" s="52">
        <v>21344</v>
      </c>
      <c r="I286" s="52">
        <v>25619</v>
      </c>
      <c r="J286" s="45">
        <v>45.4</v>
      </c>
      <c r="K286" s="52">
        <v>135600</v>
      </c>
      <c r="L286" s="55">
        <v>31099</v>
      </c>
      <c r="M286" s="45" t="s">
        <v>1662</v>
      </c>
      <c r="N286" s="45" t="s">
        <v>433</v>
      </c>
      <c r="O286" s="45"/>
      <c r="P286" s="45" t="s">
        <v>2102</v>
      </c>
      <c r="Q286" s="2" t="s">
        <v>273</v>
      </c>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row>
    <row r="287" spans="1:54">
      <c r="A287" s="24" t="s">
        <v>1844</v>
      </c>
      <c r="B287" s="34"/>
      <c r="C287" s="49" t="s">
        <v>69</v>
      </c>
      <c r="D287" s="97"/>
      <c r="E287" s="41" t="s">
        <v>2</v>
      </c>
      <c r="F287" s="41" t="s">
        <v>851</v>
      </c>
      <c r="G287" s="51">
        <v>38.1</v>
      </c>
      <c r="H287" s="52">
        <v>22362</v>
      </c>
      <c r="I287" s="52">
        <v>28772</v>
      </c>
      <c r="J287" s="45">
        <v>43.7</v>
      </c>
      <c r="K287" s="52">
        <v>135617</v>
      </c>
      <c r="L287" s="55">
        <v>31154</v>
      </c>
      <c r="M287" s="45" t="s">
        <v>727</v>
      </c>
      <c r="N287" s="45" t="s">
        <v>1666</v>
      </c>
      <c r="O287" s="45"/>
      <c r="P287" s="45" t="s">
        <v>2374</v>
      </c>
      <c r="Q287" s="2" t="s">
        <v>273</v>
      </c>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row>
    <row r="288" spans="1:54">
      <c r="A288" s="24" t="s">
        <v>98</v>
      </c>
      <c r="B288" s="34"/>
      <c r="C288" s="49" t="s">
        <v>726</v>
      </c>
      <c r="D288" s="97"/>
      <c r="E288" s="41" t="s">
        <v>2</v>
      </c>
      <c r="F288" s="41" t="s">
        <v>851</v>
      </c>
      <c r="G288" s="51">
        <v>33.9</v>
      </c>
      <c r="H288" s="52">
        <v>21041</v>
      </c>
      <c r="I288" s="52">
        <v>24649</v>
      </c>
      <c r="J288" s="45">
        <v>46.1</v>
      </c>
      <c r="K288" s="52">
        <v>136089</v>
      </c>
      <c r="L288" s="55">
        <v>31211</v>
      </c>
      <c r="M288" s="45" t="s">
        <v>1306</v>
      </c>
      <c r="N288" s="45" t="s">
        <v>1670</v>
      </c>
      <c r="O288" s="45"/>
      <c r="P288" s="45" t="s">
        <v>2103</v>
      </c>
      <c r="Q288" s="2" t="s">
        <v>273</v>
      </c>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row>
    <row r="289" spans="1:54">
      <c r="A289" s="24" t="s">
        <v>98</v>
      </c>
      <c r="B289" s="34"/>
      <c r="C289" s="49" t="s">
        <v>141</v>
      </c>
      <c r="D289" s="97"/>
      <c r="E289" s="41" t="s">
        <v>2</v>
      </c>
      <c r="F289" s="41" t="s">
        <v>851</v>
      </c>
      <c r="G289" s="51">
        <v>33.799999999999997</v>
      </c>
      <c r="H289" s="52">
        <v>18966</v>
      </c>
      <c r="I289" s="52">
        <v>26320</v>
      </c>
      <c r="J289" s="45">
        <v>41.9</v>
      </c>
      <c r="K289" s="52">
        <v>136089</v>
      </c>
      <c r="L289" s="55">
        <v>31211</v>
      </c>
      <c r="M289" s="45" t="s">
        <v>280</v>
      </c>
      <c r="N289" s="45" t="s">
        <v>1671</v>
      </c>
      <c r="O289" s="45"/>
      <c r="P289" s="64" t="s">
        <v>2201</v>
      </c>
      <c r="Q289" s="2" t="s">
        <v>273</v>
      </c>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row>
    <row r="290" spans="1:54">
      <c r="A290" s="24" t="s">
        <v>98</v>
      </c>
      <c r="B290" s="34"/>
      <c r="C290" s="49" t="s">
        <v>150</v>
      </c>
      <c r="D290" s="97"/>
      <c r="E290" s="41" t="s">
        <v>2</v>
      </c>
      <c r="F290" s="41" t="s">
        <v>851</v>
      </c>
      <c r="G290" s="51">
        <v>33.799999999999997</v>
      </c>
      <c r="H290" s="52">
        <v>12038</v>
      </c>
      <c r="I290" s="52">
        <v>33196</v>
      </c>
      <c r="J290" s="45">
        <v>26.6</v>
      </c>
      <c r="K290" s="52">
        <v>136089</v>
      </c>
      <c r="L290" s="55">
        <v>31225</v>
      </c>
      <c r="M290" s="45" t="s">
        <v>1669</v>
      </c>
      <c r="N290" s="45" t="s">
        <v>1668</v>
      </c>
      <c r="O290" s="45"/>
      <c r="P290" s="45" t="s">
        <v>2202</v>
      </c>
      <c r="Q290" s="2" t="s">
        <v>273</v>
      </c>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row>
    <row r="291" spans="1:54">
      <c r="A291" s="24" t="s">
        <v>1812</v>
      </c>
      <c r="B291" s="34"/>
      <c r="C291" s="49" t="s">
        <v>102</v>
      </c>
      <c r="D291" s="96"/>
      <c r="E291" s="41" t="s">
        <v>9</v>
      </c>
      <c r="F291" s="41" t="s">
        <v>851</v>
      </c>
      <c r="G291" s="51">
        <v>44.7</v>
      </c>
      <c r="H291" s="52">
        <v>23820</v>
      </c>
      <c r="I291" s="52">
        <v>35316</v>
      </c>
      <c r="J291" s="45">
        <v>40.299999999999997</v>
      </c>
      <c r="K291" s="52">
        <v>135478</v>
      </c>
      <c r="L291" s="55">
        <v>31176</v>
      </c>
      <c r="M291" s="45" t="s">
        <v>1307</v>
      </c>
      <c r="N291" s="45" t="s">
        <v>762</v>
      </c>
      <c r="O291" s="45"/>
      <c r="P291" s="45" t="s">
        <v>1141</v>
      </c>
      <c r="Q291" s="2" t="s">
        <v>273</v>
      </c>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row>
    <row r="292" spans="1:54">
      <c r="A292" s="24" t="s">
        <v>1812</v>
      </c>
      <c r="B292" s="34"/>
      <c r="C292" s="49" t="s">
        <v>103</v>
      </c>
      <c r="D292" s="96"/>
      <c r="E292" s="41" t="s">
        <v>9</v>
      </c>
      <c r="F292" s="41" t="s">
        <v>851</v>
      </c>
      <c r="G292" s="51">
        <v>44.8</v>
      </c>
      <c r="H292" s="52">
        <v>24556</v>
      </c>
      <c r="I292" s="52">
        <v>34590</v>
      </c>
      <c r="J292" s="45">
        <v>41.5</v>
      </c>
      <c r="K292" s="52">
        <v>135478</v>
      </c>
      <c r="L292" s="55">
        <v>31190</v>
      </c>
      <c r="M292" s="45" t="s">
        <v>281</v>
      </c>
      <c r="N292" s="45" t="s">
        <v>763</v>
      </c>
      <c r="O292" s="45"/>
      <c r="P292" s="45" t="s">
        <v>2197</v>
      </c>
      <c r="Q292" s="2" t="s">
        <v>273</v>
      </c>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row>
    <row r="293" spans="1:54">
      <c r="A293" s="24" t="s">
        <v>1812</v>
      </c>
      <c r="B293" s="34"/>
      <c r="C293" s="49" t="s">
        <v>142</v>
      </c>
      <c r="D293" s="97"/>
      <c r="E293" s="41" t="s">
        <v>2</v>
      </c>
      <c r="F293" s="41" t="s">
        <v>851</v>
      </c>
      <c r="G293" s="51">
        <v>44.7</v>
      </c>
      <c r="H293" s="52">
        <v>27492</v>
      </c>
      <c r="I293" s="52">
        <v>31744</v>
      </c>
      <c r="J293" s="45">
        <v>46.4</v>
      </c>
      <c r="K293" s="52">
        <v>135478</v>
      </c>
      <c r="L293" s="55">
        <v>31225</v>
      </c>
      <c r="M293" s="45" t="s">
        <v>386</v>
      </c>
      <c r="N293" s="45" t="s">
        <v>922</v>
      </c>
      <c r="O293" s="45"/>
      <c r="P293" s="45" t="s">
        <v>1512</v>
      </c>
      <c r="Q293" s="2" t="s">
        <v>273</v>
      </c>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row>
    <row r="294" spans="1:54">
      <c r="A294" s="16">
        <v>1984</v>
      </c>
      <c r="B294" s="34"/>
      <c r="C294" s="49"/>
      <c r="D294" s="26"/>
      <c r="E294" s="41"/>
      <c r="F294" s="41"/>
      <c r="G294" s="51"/>
      <c r="H294" s="52"/>
      <c r="I294" s="52"/>
      <c r="J294" s="45"/>
      <c r="K294" s="52"/>
      <c r="L294" s="55"/>
      <c r="M294" s="45"/>
      <c r="N294" s="45"/>
      <c r="O294" s="45"/>
      <c r="P294" s="45"/>
      <c r="Q294" s="2" t="s">
        <v>273</v>
      </c>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row>
    <row r="295" spans="1:54">
      <c r="A295" s="24" t="s">
        <v>1793</v>
      </c>
      <c r="B295" s="34"/>
      <c r="C295" s="49" t="s">
        <v>105</v>
      </c>
      <c r="D295" s="96"/>
      <c r="E295" s="41" t="s">
        <v>9</v>
      </c>
      <c r="F295" s="41" t="s">
        <v>852</v>
      </c>
      <c r="G295" s="51">
        <v>42.2</v>
      </c>
      <c r="H295" s="52">
        <v>27839</v>
      </c>
      <c r="I295" s="52">
        <v>27342</v>
      </c>
      <c r="J295" s="45">
        <v>50.5</v>
      </c>
      <c r="K295" s="52">
        <v>136462</v>
      </c>
      <c r="L295" s="55">
        <v>30763</v>
      </c>
      <c r="M295" s="45" t="s">
        <v>279</v>
      </c>
      <c r="N295" s="45" t="s">
        <v>2043</v>
      </c>
      <c r="O295" s="45"/>
      <c r="P295" s="45" t="s">
        <v>2375</v>
      </c>
      <c r="Q295" s="2" t="s">
        <v>273</v>
      </c>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row>
    <row r="296" spans="1:54">
      <c r="A296" s="24" t="s">
        <v>1793</v>
      </c>
      <c r="B296" s="34"/>
      <c r="C296" s="49" t="s">
        <v>937</v>
      </c>
      <c r="D296" s="99"/>
      <c r="E296" s="41" t="s">
        <v>40</v>
      </c>
      <c r="F296" s="41" t="s">
        <v>851</v>
      </c>
      <c r="G296" s="51">
        <v>42.2</v>
      </c>
      <c r="H296" s="52">
        <v>25009.304800000002</v>
      </c>
      <c r="I296" s="52">
        <v>30480</v>
      </c>
      <c r="J296" s="45">
        <v>45.1</v>
      </c>
      <c r="K296" s="52">
        <v>136462</v>
      </c>
      <c r="L296" s="55">
        <v>30763</v>
      </c>
      <c r="M296" s="60" t="s">
        <v>1574</v>
      </c>
      <c r="N296" s="45" t="s">
        <v>916</v>
      </c>
      <c r="O296" s="45"/>
      <c r="P296" s="45" t="s">
        <v>2376</v>
      </c>
      <c r="Q296" s="2" t="s">
        <v>273</v>
      </c>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row>
    <row r="297" spans="1:54">
      <c r="A297" s="24" t="s">
        <v>1793</v>
      </c>
      <c r="B297" s="34"/>
      <c r="C297" s="49" t="s">
        <v>936</v>
      </c>
      <c r="D297" s="99"/>
      <c r="E297" s="41" t="s">
        <v>40</v>
      </c>
      <c r="F297" s="41" t="s">
        <v>851</v>
      </c>
      <c r="G297" s="51">
        <v>42</v>
      </c>
      <c r="H297" s="52">
        <v>25661</v>
      </c>
      <c r="I297" s="52">
        <v>28571</v>
      </c>
      <c r="J297" s="45">
        <v>47.3</v>
      </c>
      <c r="K297" s="52">
        <v>136462</v>
      </c>
      <c r="L297" s="55">
        <v>30763</v>
      </c>
      <c r="M297" s="60" t="s">
        <v>1574</v>
      </c>
      <c r="N297" s="45" t="s">
        <v>917</v>
      </c>
      <c r="O297" s="45"/>
      <c r="P297" s="45" t="s">
        <v>2104</v>
      </c>
      <c r="Q297" s="2" t="s">
        <v>273</v>
      </c>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row>
    <row r="298" spans="1:54">
      <c r="A298" s="24" t="s">
        <v>1793</v>
      </c>
      <c r="B298" s="34"/>
      <c r="C298" s="49" t="s">
        <v>1137</v>
      </c>
      <c r="D298" s="97"/>
      <c r="E298" s="41" t="s">
        <v>2</v>
      </c>
      <c r="F298" s="41" t="s">
        <v>851</v>
      </c>
      <c r="G298" s="51">
        <v>43.2</v>
      </c>
      <c r="H298" s="52">
        <v>17182</v>
      </c>
      <c r="I298" s="52">
        <v>40421</v>
      </c>
      <c r="J298" s="45">
        <v>29.8</v>
      </c>
      <c r="K298" s="52">
        <v>136462</v>
      </c>
      <c r="L298" s="55">
        <v>30574</v>
      </c>
      <c r="M298" s="45" t="s">
        <v>601</v>
      </c>
      <c r="N298" s="45" t="s">
        <v>915</v>
      </c>
      <c r="O298" s="45"/>
      <c r="P298" s="45" t="s">
        <v>1138</v>
      </c>
      <c r="Q298" s="2" t="s">
        <v>273</v>
      </c>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row>
    <row r="299" spans="1:54">
      <c r="A299" s="24" t="s">
        <v>1793</v>
      </c>
      <c r="B299" s="34"/>
      <c r="C299" s="49" t="s">
        <v>106</v>
      </c>
      <c r="D299" s="97"/>
      <c r="E299" s="41" t="s">
        <v>2</v>
      </c>
      <c r="F299" s="41" t="s">
        <v>851</v>
      </c>
      <c r="G299" s="51">
        <v>43.2</v>
      </c>
      <c r="H299" s="52">
        <v>24000</v>
      </c>
      <c r="I299" s="52">
        <v>33888</v>
      </c>
      <c r="J299" s="45">
        <v>41.5</v>
      </c>
      <c r="K299" s="52">
        <v>136462</v>
      </c>
      <c r="L299" s="55">
        <v>30575</v>
      </c>
      <c r="M299" s="45" t="s">
        <v>1308</v>
      </c>
      <c r="N299" s="45" t="s">
        <v>2044</v>
      </c>
      <c r="O299" s="45"/>
      <c r="P299" s="45" t="s">
        <v>2058</v>
      </c>
      <c r="Q299" s="2" t="s">
        <v>273</v>
      </c>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row>
    <row r="300" spans="1:54">
      <c r="A300" s="24" t="s">
        <v>1765</v>
      </c>
      <c r="B300" s="34"/>
      <c r="C300" s="49" t="s">
        <v>830</v>
      </c>
      <c r="D300" s="99"/>
      <c r="E300" s="41" t="s">
        <v>40</v>
      </c>
      <c r="F300" s="41" t="s">
        <v>851</v>
      </c>
      <c r="G300" s="51">
        <v>50.7</v>
      </c>
      <c r="H300" s="52">
        <v>30324</v>
      </c>
      <c r="I300" s="52">
        <v>37661</v>
      </c>
      <c r="J300" s="45">
        <v>44.6</v>
      </c>
      <c r="K300" s="52">
        <v>136263</v>
      </c>
      <c r="L300" s="55">
        <v>30785</v>
      </c>
      <c r="M300" s="60" t="s">
        <v>1574</v>
      </c>
      <c r="N300" s="45" t="s">
        <v>498</v>
      </c>
      <c r="O300" s="45"/>
      <c r="P300" s="45" t="s">
        <v>1513</v>
      </c>
      <c r="Q300" s="2" t="s">
        <v>273</v>
      </c>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row>
    <row r="301" spans="1:54">
      <c r="A301" s="24" t="s">
        <v>1765</v>
      </c>
      <c r="B301" s="34"/>
      <c r="C301" s="49" t="s">
        <v>831</v>
      </c>
      <c r="D301" s="97"/>
      <c r="E301" s="41" t="s">
        <v>2</v>
      </c>
      <c r="F301" s="41" t="s">
        <v>851</v>
      </c>
      <c r="G301" s="51">
        <v>50.6</v>
      </c>
      <c r="H301" s="52">
        <v>26988</v>
      </c>
      <c r="I301" s="52">
        <v>40657</v>
      </c>
      <c r="J301" s="45">
        <v>39.9</v>
      </c>
      <c r="K301" s="52">
        <v>136263</v>
      </c>
      <c r="L301" s="55">
        <v>30840</v>
      </c>
      <c r="M301" s="45" t="s">
        <v>392</v>
      </c>
      <c r="N301" s="45" t="s">
        <v>1667</v>
      </c>
      <c r="O301" s="45"/>
      <c r="P301" s="45" t="s">
        <v>1139</v>
      </c>
      <c r="Q301" s="2" t="s">
        <v>273</v>
      </c>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row>
    <row r="302" spans="1:54">
      <c r="A302" s="24" t="s">
        <v>104</v>
      </c>
      <c r="B302" s="34"/>
      <c r="C302" s="49" t="s">
        <v>107</v>
      </c>
      <c r="D302" s="96"/>
      <c r="E302" s="41" t="s">
        <v>9</v>
      </c>
      <c r="F302" s="41" t="s">
        <v>851</v>
      </c>
      <c r="G302" s="51">
        <v>20.5</v>
      </c>
      <c r="H302" s="52">
        <v>8794</v>
      </c>
      <c r="I302" s="52">
        <v>18576</v>
      </c>
      <c r="J302" s="45">
        <v>32.1</v>
      </c>
      <c r="K302" s="52">
        <v>136372</v>
      </c>
      <c r="L302" s="55">
        <v>30245</v>
      </c>
      <c r="M302" s="45" t="s">
        <v>279</v>
      </c>
      <c r="N302" s="45" t="s">
        <v>2060</v>
      </c>
      <c r="O302" s="45"/>
      <c r="P302" s="45" t="s">
        <v>2059</v>
      </c>
      <c r="Q302" s="2" t="s">
        <v>273</v>
      </c>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row>
    <row r="303" spans="1:54">
      <c r="A303" s="24" t="s">
        <v>104</v>
      </c>
      <c r="B303" s="34"/>
      <c r="C303" s="49" t="s">
        <v>832</v>
      </c>
      <c r="D303" s="96"/>
      <c r="E303" s="41" t="s">
        <v>9</v>
      </c>
      <c r="F303" s="41" t="s">
        <v>851</v>
      </c>
      <c r="G303" s="51">
        <v>20.6</v>
      </c>
      <c r="H303" s="52">
        <v>4751</v>
      </c>
      <c r="I303" s="52">
        <v>22977</v>
      </c>
      <c r="J303" s="45">
        <v>17.100000000000001</v>
      </c>
      <c r="K303" s="52">
        <v>136372</v>
      </c>
      <c r="L303" s="55">
        <v>30336</v>
      </c>
      <c r="M303" s="45" t="s">
        <v>279</v>
      </c>
      <c r="N303" s="45" t="s">
        <v>1896</v>
      </c>
      <c r="O303" s="45"/>
      <c r="P303" s="45" t="s">
        <v>2377</v>
      </c>
      <c r="Q303" s="2" t="s">
        <v>273</v>
      </c>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row>
    <row r="304" spans="1:54">
      <c r="A304" s="24" t="s">
        <v>104</v>
      </c>
      <c r="B304" s="34"/>
      <c r="C304" s="49" t="s">
        <v>108</v>
      </c>
      <c r="D304" s="96"/>
      <c r="E304" s="41" t="s">
        <v>9</v>
      </c>
      <c r="F304" s="41" t="s">
        <v>852</v>
      </c>
      <c r="G304" s="51">
        <v>20.6</v>
      </c>
      <c r="H304" s="52">
        <v>15210</v>
      </c>
      <c r="I304" s="52">
        <v>12331</v>
      </c>
      <c r="J304" s="45">
        <v>55.2</v>
      </c>
      <c r="K304" s="52">
        <v>136372</v>
      </c>
      <c r="L304" s="55">
        <v>30385</v>
      </c>
      <c r="M304" s="45" t="s">
        <v>247</v>
      </c>
      <c r="N304" s="45" t="s">
        <v>1894</v>
      </c>
      <c r="O304" s="45"/>
      <c r="P304" s="45" t="s">
        <v>1140</v>
      </c>
      <c r="Q304" s="2" t="s">
        <v>273</v>
      </c>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row>
    <row r="305" spans="1:54">
      <c r="A305" s="24" t="s">
        <v>104</v>
      </c>
      <c r="B305" s="34"/>
      <c r="C305" s="49" t="s">
        <v>109</v>
      </c>
      <c r="D305" s="96"/>
      <c r="E305" s="41" t="s">
        <v>9</v>
      </c>
      <c r="F305" s="41" t="s">
        <v>851</v>
      </c>
      <c r="G305" s="51">
        <v>20.6</v>
      </c>
      <c r="H305" s="52">
        <v>5165</v>
      </c>
      <c r="I305" s="52">
        <v>22500</v>
      </c>
      <c r="J305" s="45">
        <v>18.7</v>
      </c>
      <c r="K305" s="52">
        <v>136372</v>
      </c>
      <c r="L305" s="55">
        <v>30462</v>
      </c>
      <c r="M305" s="45" t="s">
        <v>1309</v>
      </c>
      <c r="N305" s="45" t="s">
        <v>1895</v>
      </c>
      <c r="O305" s="45"/>
      <c r="P305" s="45" t="s">
        <v>2105</v>
      </c>
      <c r="Q305" s="2" t="s">
        <v>273</v>
      </c>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row>
    <row r="306" spans="1:54">
      <c r="A306" s="24" t="s">
        <v>1831</v>
      </c>
      <c r="B306" s="34"/>
      <c r="C306" s="49" t="s">
        <v>110</v>
      </c>
      <c r="D306" s="97"/>
      <c r="E306" s="41" t="s">
        <v>2</v>
      </c>
      <c r="F306" s="41" t="s">
        <v>851</v>
      </c>
      <c r="G306" s="51">
        <v>35.200000000000003</v>
      </c>
      <c r="H306" s="52">
        <v>19556</v>
      </c>
      <c r="I306" s="52">
        <v>26871</v>
      </c>
      <c r="J306" s="45">
        <v>42.1</v>
      </c>
      <c r="K306" s="52">
        <v>136016</v>
      </c>
      <c r="L306" s="55">
        <v>30665</v>
      </c>
      <c r="M306" s="45" t="s">
        <v>2039</v>
      </c>
      <c r="N306" s="45" t="s">
        <v>2040</v>
      </c>
      <c r="O306" s="45"/>
      <c r="P306" s="45" t="s">
        <v>2378</v>
      </c>
      <c r="Q306" s="2" t="s">
        <v>273</v>
      </c>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row>
    <row r="307" spans="1:54">
      <c r="A307" s="24" t="s">
        <v>1831</v>
      </c>
      <c r="B307" s="34"/>
      <c r="C307" s="49" t="s">
        <v>111</v>
      </c>
      <c r="D307" s="96"/>
      <c r="E307" s="41" t="s">
        <v>9</v>
      </c>
      <c r="F307" s="41" t="s">
        <v>851</v>
      </c>
      <c r="G307" s="51">
        <v>35.4</v>
      </c>
      <c r="H307" s="52">
        <v>10742</v>
      </c>
      <c r="I307" s="52">
        <v>36460</v>
      </c>
      <c r="J307" s="45">
        <v>22.8</v>
      </c>
      <c r="K307" s="52">
        <v>136016</v>
      </c>
      <c r="L307" s="55">
        <v>30945</v>
      </c>
      <c r="M307" s="45" t="s">
        <v>281</v>
      </c>
      <c r="N307" s="45" t="s">
        <v>2038</v>
      </c>
      <c r="O307" s="45"/>
      <c r="P307" s="45" t="s">
        <v>2379</v>
      </c>
      <c r="Q307" s="2" t="s">
        <v>273</v>
      </c>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row>
    <row r="308" spans="1:54">
      <c r="A308" s="24" t="s">
        <v>1831</v>
      </c>
      <c r="B308" s="34"/>
      <c r="C308" s="49" t="s">
        <v>593</v>
      </c>
      <c r="D308" s="96"/>
      <c r="E308" s="41" t="s">
        <v>9</v>
      </c>
      <c r="F308" s="41" t="s">
        <v>851</v>
      </c>
      <c r="G308" s="51">
        <v>35.299999999999997</v>
      </c>
      <c r="H308" s="52">
        <v>22693</v>
      </c>
      <c r="I308" s="52">
        <v>23577</v>
      </c>
      <c r="J308" s="45">
        <v>49</v>
      </c>
      <c r="K308" s="52">
        <v>136016</v>
      </c>
      <c r="L308" s="55">
        <v>30952</v>
      </c>
      <c r="M308" s="45" t="s">
        <v>614</v>
      </c>
      <c r="N308" s="45" t="s">
        <v>613</v>
      </c>
      <c r="O308" s="45"/>
      <c r="P308" s="45" t="s">
        <v>2106</v>
      </c>
      <c r="Q308" s="2" t="s">
        <v>273</v>
      </c>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row>
    <row r="309" spans="1:54">
      <c r="A309" s="16">
        <v>1983</v>
      </c>
      <c r="B309" s="34"/>
      <c r="C309" s="49"/>
      <c r="D309" s="26"/>
      <c r="E309" s="41"/>
      <c r="F309" s="41"/>
      <c r="G309" s="51"/>
      <c r="H309" s="52"/>
      <c r="I309" s="52"/>
      <c r="J309" s="45"/>
      <c r="K309" s="52"/>
      <c r="L309" s="55"/>
      <c r="M309" s="45"/>
      <c r="N309" s="45"/>
      <c r="O309" s="45"/>
      <c r="P309" s="45"/>
      <c r="Q309" s="2" t="s">
        <v>273</v>
      </c>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row>
    <row r="310" spans="1:54">
      <c r="A310" s="24" t="s">
        <v>1732</v>
      </c>
      <c r="B310" s="34"/>
      <c r="C310" s="49" t="s">
        <v>112</v>
      </c>
      <c r="D310" s="97"/>
      <c r="E310" s="41" t="s">
        <v>2</v>
      </c>
      <c r="F310" s="41" t="s">
        <v>852</v>
      </c>
      <c r="G310" s="51">
        <v>30.1</v>
      </c>
      <c r="H310" s="52">
        <v>21319</v>
      </c>
      <c r="I310" s="52">
        <v>19427</v>
      </c>
      <c r="J310" s="45">
        <v>52.3</v>
      </c>
      <c r="K310" s="52">
        <v>137465</v>
      </c>
      <c r="L310" s="55">
        <v>30217</v>
      </c>
      <c r="M310" s="45" t="s">
        <v>282</v>
      </c>
      <c r="N310" s="45" t="s">
        <v>533</v>
      </c>
      <c r="O310" s="45"/>
      <c r="P310" s="45" t="s">
        <v>1514</v>
      </c>
      <c r="Q310" s="2" t="s">
        <v>273</v>
      </c>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row>
    <row r="311" spans="1:54">
      <c r="A311" s="24" t="s">
        <v>1841</v>
      </c>
      <c r="B311" s="34"/>
      <c r="C311" s="49" t="s">
        <v>113</v>
      </c>
      <c r="D311" s="97"/>
      <c r="E311" s="41" t="s">
        <v>2</v>
      </c>
      <c r="F311" s="41" t="s">
        <v>852</v>
      </c>
      <c r="G311" s="51">
        <v>35.200000000000003</v>
      </c>
      <c r="H311" s="52">
        <v>25757</v>
      </c>
      <c r="I311" s="52">
        <v>21732</v>
      </c>
      <c r="J311" s="45">
        <v>54.2</v>
      </c>
      <c r="K311" s="52">
        <v>136524</v>
      </c>
      <c r="L311" s="55">
        <v>30455</v>
      </c>
      <c r="M311" s="45" t="s">
        <v>282</v>
      </c>
      <c r="N311" s="45" t="s">
        <v>602</v>
      </c>
      <c r="O311" s="45"/>
      <c r="P311" s="45" t="s">
        <v>1515</v>
      </c>
      <c r="Q311" s="2" t="s">
        <v>273</v>
      </c>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row>
    <row r="312" spans="1:54">
      <c r="A312" s="24" t="s">
        <v>1841</v>
      </c>
      <c r="B312" s="34"/>
      <c r="C312" s="49" t="s">
        <v>114</v>
      </c>
      <c r="D312" s="97"/>
      <c r="E312" s="41" t="s">
        <v>2</v>
      </c>
      <c r="F312" s="41" t="s">
        <v>852</v>
      </c>
      <c r="G312" s="51">
        <v>35.1</v>
      </c>
      <c r="H312" s="52">
        <v>24775</v>
      </c>
      <c r="I312" s="52">
        <v>22098</v>
      </c>
      <c r="J312" s="45">
        <v>52.9</v>
      </c>
      <c r="K312" s="52">
        <v>136524</v>
      </c>
      <c r="L312" s="55">
        <v>30455</v>
      </c>
      <c r="M312" s="45" t="s">
        <v>2045</v>
      </c>
      <c r="N312" s="45" t="s">
        <v>603</v>
      </c>
      <c r="O312" s="45"/>
      <c r="P312" s="45" t="s">
        <v>1516</v>
      </c>
      <c r="Q312" s="2" t="s">
        <v>273</v>
      </c>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row>
    <row r="313" spans="1:54">
      <c r="A313" s="24" t="s">
        <v>1841</v>
      </c>
      <c r="B313" s="34"/>
      <c r="C313" s="49" t="s">
        <v>143</v>
      </c>
      <c r="D313" s="97"/>
      <c r="E313" s="41" t="s">
        <v>2</v>
      </c>
      <c r="F313" s="41" t="s">
        <v>852</v>
      </c>
      <c r="G313" s="51">
        <v>35.200000000000003</v>
      </c>
      <c r="H313" s="52">
        <v>26093</v>
      </c>
      <c r="I313" s="52">
        <v>21185</v>
      </c>
      <c r="J313" s="45">
        <v>55.2</v>
      </c>
      <c r="K313" s="52">
        <v>136524</v>
      </c>
      <c r="L313" s="55">
        <v>30483</v>
      </c>
      <c r="M313" s="45" t="s">
        <v>615</v>
      </c>
      <c r="N313" s="45" t="s">
        <v>605</v>
      </c>
      <c r="O313" s="45"/>
      <c r="P313" s="45" t="s">
        <v>2381</v>
      </c>
      <c r="Q313" s="2" t="s">
        <v>273</v>
      </c>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row>
    <row r="314" spans="1:54">
      <c r="A314" s="24" t="s">
        <v>1841</v>
      </c>
      <c r="B314" s="34"/>
      <c r="C314" s="49" t="s">
        <v>1136</v>
      </c>
      <c r="D314" s="97"/>
      <c r="E314" s="41" t="s">
        <v>2</v>
      </c>
      <c r="F314" s="41" t="s">
        <v>852</v>
      </c>
      <c r="G314" s="51">
        <v>34.700000000000003</v>
      </c>
      <c r="H314" s="52">
        <v>25183</v>
      </c>
      <c r="I314" s="52">
        <v>19079</v>
      </c>
      <c r="J314" s="45">
        <v>56.9</v>
      </c>
      <c r="K314" s="52">
        <v>136524</v>
      </c>
      <c r="L314" s="55">
        <v>30496</v>
      </c>
      <c r="M314" s="45" t="s">
        <v>282</v>
      </c>
      <c r="N314" s="45" t="s">
        <v>604</v>
      </c>
      <c r="O314" s="45"/>
      <c r="P314" s="45" t="s">
        <v>2382</v>
      </c>
      <c r="Q314" s="2" t="s">
        <v>273</v>
      </c>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row>
    <row r="315" spans="1:54">
      <c r="A315" s="16">
        <v>1982</v>
      </c>
      <c r="B315" s="34"/>
      <c r="C315" s="49"/>
      <c r="D315" s="26"/>
      <c r="E315" s="41"/>
      <c r="F315" s="41"/>
      <c r="G315" s="51"/>
      <c r="H315" s="52"/>
      <c r="I315" s="52"/>
      <c r="J315" s="45"/>
      <c r="K315" s="52"/>
      <c r="L315" s="55"/>
      <c r="M315" s="45"/>
      <c r="N315" s="45"/>
      <c r="O315" s="45"/>
      <c r="P315" s="45"/>
      <c r="Q315" s="2" t="s">
        <v>273</v>
      </c>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row>
    <row r="316" spans="1:54">
      <c r="A316" s="24" t="s">
        <v>1775</v>
      </c>
      <c r="B316" s="34"/>
      <c r="C316" s="49" t="s">
        <v>116</v>
      </c>
      <c r="D316" s="96"/>
      <c r="E316" s="41" t="s">
        <v>9</v>
      </c>
      <c r="F316" s="41" t="s">
        <v>851</v>
      </c>
      <c r="G316" s="51">
        <v>35.5</v>
      </c>
      <c r="H316" s="52">
        <v>20610</v>
      </c>
      <c r="I316" s="52">
        <v>26286</v>
      </c>
      <c r="J316" s="45">
        <v>43.9</v>
      </c>
      <c r="K316" s="52">
        <v>137591</v>
      </c>
      <c r="L316" s="55">
        <v>29853</v>
      </c>
      <c r="M316" s="45" t="s">
        <v>1228</v>
      </c>
      <c r="N316" s="45" t="s">
        <v>2042</v>
      </c>
      <c r="O316" s="45"/>
      <c r="P316" s="45" t="s">
        <v>1133</v>
      </c>
      <c r="Q316" s="2" t="s">
        <v>273</v>
      </c>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row>
    <row r="317" spans="1:54">
      <c r="A317" s="24" t="s">
        <v>1775</v>
      </c>
      <c r="B317" s="34"/>
      <c r="C317" s="49" t="s">
        <v>117</v>
      </c>
      <c r="D317" s="97"/>
      <c r="E317" s="41" t="s">
        <v>2</v>
      </c>
      <c r="F317" s="41" t="s">
        <v>852</v>
      </c>
      <c r="G317" s="51">
        <v>35.9</v>
      </c>
      <c r="H317" s="52">
        <v>25875</v>
      </c>
      <c r="I317" s="52">
        <v>22164</v>
      </c>
      <c r="J317" s="45">
        <v>53.9</v>
      </c>
      <c r="K317" s="52">
        <v>137591</v>
      </c>
      <c r="L317" s="55">
        <v>30028</v>
      </c>
      <c r="M317" s="45" t="s">
        <v>282</v>
      </c>
      <c r="N317" s="45" t="s">
        <v>598</v>
      </c>
      <c r="O317" s="45"/>
      <c r="P317" s="45" t="s">
        <v>2383</v>
      </c>
      <c r="Q317" s="2" t="s">
        <v>273</v>
      </c>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row>
    <row r="318" spans="1:54">
      <c r="A318" s="24" t="s">
        <v>115</v>
      </c>
      <c r="B318" s="34"/>
      <c r="C318" s="49" t="s">
        <v>118</v>
      </c>
      <c r="D318" s="97"/>
      <c r="E318" s="41" t="s">
        <v>2</v>
      </c>
      <c r="F318" s="41" t="s">
        <v>851</v>
      </c>
      <c r="G318" s="51">
        <v>31.5</v>
      </c>
      <c r="H318" s="52">
        <v>12957</v>
      </c>
      <c r="I318" s="52">
        <v>29642</v>
      </c>
      <c r="J318" s="45">
        <v>30.4</v>
      </c>
      <c r="K318" s="52">
        <v>137613</v>
      </c>
      <c r="L318" s="55">
        <v>30056</v>
      </c>
      <c r="M318" s="45" t="s">
        <v>343</v>
      </c>
      <c r="N318" s="45" t="s">
        <v>1599</v>
      </c>
      <c r="O318" s="45"/>
      <c r="P318" s="45" t="s">
        <v>1601</v>
      </c>
      <c r="Q318" s="2" t="s">
        <v>273</v>
      </c>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row>
    <row r="319" spans="1:54">
      <c r="A319" s="24" t="s">
        <v>115</v>
      </c>
      <c r="B319" s="34"/>
      <c r="C319" s="49" t="s">
        <v>119</v>
      </c>
      <c r="D319" s="97"/>
      <c r="E319" s="41" t="s">
        <v>2</v>
      </c>
      <c r="F319" s="41" t="s">
        <v>852</v>
      </c>
      <c r="G319" s="51">
        <v>31.7</v>
      </c>
      <c r="H319" s="52">
        <v>27973</v>
      </c>
      <c r="I319" s="52">
        <v>15195</v>
      </c>
      <c r="J319" s="45">
        <v>64.099999999999994</v>
      </c>
      <c r="K319" s="52">
        <v>137613</v>
      </c>
      <c r="L319" s="55">
        <v>30063</v>
      </c>
      <c r="M319" s="45" t="s">
        <v>728</v>
      </c>
      <c r="N319" s="45" t="s">
        <v>2041</v>
      </c>
      <c r="O319" s="45"/>
      <c r="P319" s="45" t="s">
        <v>2384</v>
      </c>
      <c r="Q319" s="2" t="s">
        <v>273</v>
      </c>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row>
    <row r="320" spans="1:54">
      <c r="A320" s="24" t="s">
        <v>115</v>
      </c>
      <c r="B320" s="34"/>
      <c r="C320" s="49" t="s">
        <v>120</v>
      </c>
      <c r="D320" s="97"/>
      <c r="E320" s="41" t="s">
        <v>2</v>
      </c>
      <c r="F320" s="41" t="s">
        <v>851</v>
      </c>
      <c r="G320" s="51">
        <v>31.7</v>
      </c>
      <c r="H320" s="52">
        <v>19661</v>
      </c>
      <c r="I320" s="52">
        <v>23564</v>
      </c>
      <c r="J320" s="45">
        <v>45.5</v>
      </c>
      <c r="K320" s="52">
        <v>137613</v>
      </c>
      <c r="L320" s="55">
        <v>30105</v>
      </c>
      <c r="M320" s="45" t="s">
        <v>392</v>
      </c>
      <c r="N320" s="45" t="s">
        <v>1600</v>
      </c>
      <c r="O320" s="45"/>
      <c r="P320" s="45" t="s">
        <v>2107</v>
      </c>
      <c r="Q320" s="2" t="s">
        <v>273</v>
      </c>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row>
    <row r="321" spans="1:54">
      <c r="A321" s="24" t="s">
        <v>57</v>
      </c>
      <c r="B321" s="34"/>
      <c r="C321" s="49" t="s">
        <v>121</v>
      </c>
      <c r="D321" s="97"/>
      <c r="E321" s="41" t="s">
        <v>2</v>
      </c>
      <c r="F321" s="41" t="s">
        <v>852</v>
      </c>
      <c r="G321" s="51">
        <v>29.1</v>
      </c>
      <c r="H321" s="52">
        <v>20052</v>
      </c>
      <c r="I321" s="52">
        <v>19176</v>
      </c>
      <c r="J321" s="45">
        <v>51.1</v>
      </c>
      <c r="K321" s="52">
        <v>137289</v>
      </c>
      <c r="L321" s="55">
        <v>30112</v>
      </c>
      <c r="M321" s="45" t="s">
        <v>496</v>
      </c>
      <c r="N321" s="45" t="s">
        <v>497</v>
      </c>
      <c r="O321" s="45"/>
      <c r="P321" s="45" t="s">
        <v>2385</v>
      </c>
      <c r="Q321" s="2" t="s">
        <v>273</v>
      </c>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row>
    <row r="322" spans="1:54">
      <c r="A322" s="16">
        <v>1981</v>
      </c>
      <c r="B322" s="34"/>
      <c r="C322" s="49"/>
      <c r="D322" s="26"/>
      <c r="E322" s="41"/>
      <c r="F322" s="41"/>
      <c r="G322" s="51"/>
      <c r="H322" s="52"/>
      <c r="I322" s="52"/>
      <c r="J322" s="45"/>
      <c r="K322" s="52"/>
      <c r="L322" s="55"/>
      <c r="M322" s="45"/>
      <c r="N322" s="45"/>
      <c r="O322" s="45"/>
      <c r="P322" s="45"/>
      <c r="Q322" s="2" t="s">
        <v>273</v>
      </c>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row>
    <row r="323" spans="1:54">
      <c r="A323" s="24" t="s">
        <v>1843</v>
      </c>
      <c r="B323" s="34"/>
      <c r="C323" s="49" t="s">
        <v>1129</v>
      </c>
      <c r="D323" s="99"/>
      <c r="E323" s="41" t="s">
        <v>40</v>
      </c>
      <c r="F323" s="41" t="s">
        <v>852</v>
      </c>
      <c r="G323" s="51">
        <v>35.700000000000003</v>
      </c>
      <c r="H323" s="52">
        <v>41048</v>
      </c>
      <c r="I323" s="52">
        <v>5962</v>
      </c>
      <c r="J323" s="45">
        <v>87.3</v>
      </c>
      <c r="K323" s="52">
        <v>138877</v>
      </c>
      <c r="L323" s="55">
        <v>29538</v>
      </c>
      <c r="M323" s="60" t="s">
        <v>1574</v>
      </c>
      <c r="N323" s="45" t="s">
        <v>1274</v>
      </c>
      <c r="O323" s="45"/>
      <c r="P323" s="45" t="s">
        <v>2203</v>
      </c>
      <c r="Q323" s="2" t="s">
        <v>273</v>
      </c>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row>
    <row r="324" spans="1:54">
      <c r="A324" s="24" t="s">
        <v>1709</v>
      </c>
      <c r="B324" s="34"/>
      <c r="C324" s="49" t="s">
        <v>122</v>
      </c>
      <c r="D324" s="96"/>
      <c r="E324" s="41" t="s">
        <v>9</v>
      </c>
      <c r="F324" s="41" t="s">
        <v>851</v>
      </c>
      <c r="G324" s="51">
        <v>32.200000000000003</v>
      </c>
      <c r="H324" s="52">
        <v>14888</v>
      </c>
      <c r="I324" s="52">
        <v>28128</v>
      </c>
      <c r="J324" s="45">
        <v>34.6</v>
      </c>
      <c r="K324" s="52">
        <v>138351</v>
      </c>
      <c r="L324" s="55">
        <v>29594</v>
      </c>
      <c r="M324" s="45" t="s">
        <v>281</v>
      </c>
      <c r="N324" s="45" t="s">
        <v>1130</v>
      </c>
      <c r="O324" s="45"/>
      <c r="P324" s="45" t="s">
        <v>1134</v>
      </c>
      <c r="Q324" s="2" t="s">
        <v>273</v>
      </c>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row>
    <row r="325" spans="1:54">
      <c r="A325" s="24" t="s">
        <v>1709</v>
      </c>
      <c r="B325" s="34"/>
      <c r="C325" s="49" t="s">
        <v>123</v>
      </c>
      <c r="D325" s="99"/>
      <c r="E325" s="41" t="s">
        <v>40</v>
      </c>
      <c r="F325" s="41" t="s">
        <v>851</v>
      </c>
      <c r="G325" s="51">
        <v>32.4</v>
      </c>
      <c r="H325" s="52">
        <v>21612</v>
      </c>
      <c r="I325" s="52">
        <v>22785</v>
      </c>
      <c r="J325" s="45">
        <v>48.7</v>
      </c>
      <c r="K325" s="52">
        <v>138351</v>
      </c>
      <c r="L325" s="55">
        <v>29671</v>
      </c>
      <c r="M325" s="60" t="s">
        <v>1574</v>
      </c>
      <c r="N325" s="45" t="s">
        <v>2037</v>
      </c>
      <c r="O325" s="45"/>
      <c r="P325" s="45" t="s">
        <v>1135</v>
      </c>
      <c r="Q325" s="2" t="s">
        <v>273</v>
      </c>
      <c r="R325" s="42"/>
      <c r="S325" s="42"/>
      <c r="T325" s="42"/>
      <c r="U325" s="42"/>
      <c r="V325" s="42"/>
      <c r="W325" s="42"/>
      <c r="X325" s="42"/>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row>
    <row r="326" spans="1:54">
      <c r="A326" s="24" t="s">
        <v>1797</v>
      </c>
      <c r="B326" s="34"/>
      <c r="C326" s="49" t="s">
        <v>144</v>
      </c>
      <c r="D326" s="96"/>
      <c r="E326" s="41" t="s">
        <v>9</v>
      </c>
      <c r="F326" s="41" t="s">
        <v>851</v>
      </c>
      <c r="G326" s="51">
        <v>16.600000000000001</v>
      </c>
      <c r="H326" s="52">
        <v>10316</v>
      </c>
      <c r="I326" s="52">
        <v>12211</v>
      </c>
      <c r="J326" s="45">
        <v>45.8</v>
      </c>
      <c r="K326" s="52">
        <v>138179</v>
      </c>
      <c r="L326" s="55">
        <v>29636</v>
      </c>
      <c r="M326" s="45" t="s">
        <v>353</v>
      </c>
      <c r="N326" s="45" t="s">
        <v>606</v>
      </c>
      <c r="O326" s="45"/>
      <c r="P326" s="45" t="s">
        <v>1132</v>
      </c>
      <c r="Q326" s="2" t="s">
        <v>273</v>
      </c>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row>
    <row r="327" spans="1:54">
      <c r="A327" s="16">
        <v>1980</v>
      </c>
      <c r="B327" s="34"/>
      <c r="C327" s="49"/>
      <c r="D327" s="26"/>
      <c r="E327" s="41"/>
      <c r="F327" s="41"/>
      <c r="G327" s="51"/>
      <c r="H327" s="52"/>
      <c r="I327" s="52"/>
      <c r="J327" s="45"/>
      <c r="K327" s="52"/>
      <c r="L327" s="55"/>
      <c r="M327" s="45"/>
      <c r="N327" s="45"/>
      <c r="O327" s="45"/>
      <c r="P327" s="45"/>
      <c r="Q327" s="2" t="s">
        <v>273</v>
      </c>
      <c r="R327" s="42"/>
      <c r="S327" s="42"/>
      <c r="T327" s="42"/>
      <c r="U327" s="42"/>
      <c r="V327" s="42"/>
      <c r="W327" s="42"/>
      <c r="X327" s="42"/>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row>
    <row r="328" spans="1:54">
      <c r="A328" s="24" t="s">
        <v>1839</v>
      </c>
      <c r="B328" s="34"/>
      <c r="C328" s="49" t="s">
        <v>329</v>
      </c>
      <c r="D328" s="96"/>
      <c r="E328" s="41" t="s">
        <v>9</v>
      </c>
      <c r="F328" s="41" t="s">
        <v>851</v>
      </c>
      <c r="G328" s="51">
        <v>16.3</v>
      </c>
      <c r="H328" s="52">
        <v>5621</v>
      </c>
      <c r="I328" s="52">
        <v>16708</v>
      </c>
      <c r="J328" s="45">
        <v>25.2</v>
      </c>
      <c r="K328" s="52">
        <v>139097</v>
      </c>
      <c r="L328" s="55">
        <v>28985</v>
      </c>
      <c r="M328" s="45" t="s">
        <v>281</v>
      </c>
      <c r="N328" s="45" t="s">
        <v>331</v>
      </c>
      <c r="O328" s="45"/>
      <c r="P328" s="45" t="s">
        <v>2386</v>
      </c>
      <c r="Q328" s="2" t="s">
        <v>273</v>
      </c>
      <c r="R328" s="42"/>
      <c r="S328" s="42"/>
      <c r="T328" s="42"/>
      <c r="U328" s="42"/>
      <c r="V328" s="42"/>
      <c r="W328" s="42"/>
      <c r="X328" s="42"/>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row>
    <row r="329" spans="1:54">
      <c r="A329" s="24" t="s">
        <v>1839</v>
      </c>
      <c r="B329" s="34"/>
      <c r="C329" s="49" t="s">
        <v>833</v>
      </c>
      <c r="D329" s="96"/>
      <c r="E329" s="41" t="s">
        <v>9</v>
      </c>
      <c r="F329" s="41" t="s">
        <v>851</v>
      </c>
      <c r="G329" s="51">
        <v>16.3</v>
      </c>
      <c r="H329" s="52">
        <v>6536</v>
      </c>
      <c r="I329" s="52">
        <v>15515</v>
      </c>
      <c r="J329" s="45">
        <v>29.6</v>
      </c>
      <c r="K329" s="52">
        <v>139097</v>
      </c>
      <c r="L329" s="55">
        <v>29034</v>
      </c>
      <c r="M329" s="45" t="s">
        <v>279</v>
      </c>
      <c r="N329" s="45" t="s">
        <v>566</v>
      </c>
      <c r="O329" s="45"/>
      <c r="P329" s="45" t="s">
        <v>1126</v>
      </c>
      <c r="Q329" s="2" t="s">
        <v>273</v>
      </c>
      <c r="R329" s="42"/>
      <c r="S329" s="42"/>
      <c r="T329" s="42"/>
      <c r="U329" s="42"/>
      <c r="V329" s="42"/>
      <c r="W329" s="42"/>
      <c r="X329" s="42"/>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row>
    <row r="330" spans="1:54">
      <c r="A330" s="24" t="s">
        <v>1839</v>
      </c>
      <c r="B330" s="34"/>
      <c r="C330" s="49" t="s">
        <v>871</v>
      </c>
      <c r="D330" s="103"/>
      <c r="E330" s="41" t="s">
        <v>10</v>
      </c>
      <c r="F330" s="41" t="s">
        <v>852</v>
      </c>
      <c r="G330" s="51">
        <v>16.3</v>
      </c>
      <c r="H330" s="52">
        <v>15094</v>
      </c>
      <c r="I330" s="52">
        <v>6122</v>
      </c>
      <c r="J330" s="45">
        <v>71.099999999999994</v>
      </c>
      <c r="K330" s="52">
        <v>139097</v>
      </c>
      <c r="L330" s="55">
        <v>29034</v>
      </c>
      <c r="M330" s="60" t="s">
        <v>1574</v>
      </c>
      <c r="N330" s="45" t="s">
        <v>565</v>
      </c>
      <c r="O330" s="45"/>
      <c r="P330" s="45" t="s">
        <v>2108</v>
      </c>
      <c r="Q330" s="2" t="s">
        <v>273</v>
      </c>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row>
    <row r="331" spans="1:54">
      <c r="A331" s="24" t="s">
        <v>1839</v>
      </c>
      <c r="B331" s="34"/>
      <c r="C331" s="49" t="s">
        <v>125</v>
      </c>
      <c r="D331" s="97"/>
      <c r="E331" s="41" t="s">
        <v>2</v>
      </c>
      <c r="F331" s="41" t="s">
        <v>852</v>
      </c>
      <c r="G331" s="51">
        <v>16.2</v>
      </c>
      <c r="H331" s="52">
        <v>13505</v>
      </c>
      <c r="I331" s="52">
        <v>7927</v>
      </c>
      <c r="J331" s="45">
        <v>63</v>
      </c>
      <c r="K331" s="52">
        <v>139097</v>
      </c>
      <c r="L331" s="55">
        <v>28670</v>
      </c>
      <c r="M331" s="45" t="s">
        <v>563</v>
      </c>
      <c r="N331" s="45" t="s">
        <v>564</v>
      </c>
      <c r="O331" s="45"/>
      <c r="P331" s="45" t="s">
        <v>1128</v>
      </c>
      <c r="Q331" s="2" t="s">
        <v>273</v>
      </c>
      <c r="R331" s="42"/>
      <c r="S331" s="42"/>
      <c r="T331" s="42"/>
      <c r="U331" s="42"/>
      <c r="V331" s="42"/>
      <c r="W331" s="42"/>
      <c r="X331" s="42"/>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row>
    <row r="332" spans="1:54">
      <c r="A332" s="24" t="s">
        <v>1839</v>
      </c>
      <c r="B332" s="34"/>
      <c r="C332" s="49" t="s">
        <v>1127</v>
      </c>
      <c r="D332" s="97"/>
      <c r="E332" s="41" t="s">
        <v>2</v>
      </c>
      <c r="F332" s="41" t="s">
        <v>852</v>
      </c>
      <c r="G332" s="51">
        <v>16.3</v>
      </c>
      <c r="H332" s="52">
        <v>19016</v>
      </c>
      <c r="I332" s="52">
        <v>3306</v>
      </c>
      <c r="J332" s="45">
        <v>85.2</v>
      </c>
      <c r="K332" s="52">
        <v>139097</v>
      </c>
      <c r="L332" s="55">
        <v>29209</v>
      </c>
      <c r="M332" s="45" t="s">
        <v>563</v>
      </c>
      <c r="N332" s="45" t="s">
        <v>1131</v>
      </c>
      <c r="O332" s="45"/>
      <c r="P332" s="45" t="s">
        <v>1517</v>
      </c>
      <c r="Q332" s="2" t="s">
        <v>273</v>
      </c>
      <c r="R332" s="42"/>
      <c r="S332" s="42"/>
      <c r="T332" s="42"/>
      <c r="U332" s="42"/>
      <c r="V332" s="42"/>
      <c r="W332" s="42"/>
      <c r="X332" s="42"/>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row>
    <row r="333" spans="1:54">
      <c r="A333" s="24" t="s">
        <v>124</v>
      </c>
      <c r="B333" s="34"/>
      <c r="C333" s="49" t="s">
        <v>126</v>
      </c>
      <c r="D333" s="96"/>
      <c r="E333" s="41" t="s">
        <v>9</v>
      </c>
      <c r="F333" s="41" t="s">
        <v>851</v>
      </c>
      <c r="G333" s="51">
        <v>34.9</v>
      </c>
      <c r="H333" s="52">
        <v>10041</v>
      </c>
      <c r="I333" s="52">
        <v>36754</v>
      </c>
      <c r="J333" s="45">
        <v>21.5</v>
      </c>
      <c r="K333" s="52">
        <v>138783</v>
      </c>
      <c r="L333" s="55">
        <v>29328</v>
      </c>
      <c r="M333" s="45" t="s">
        <v>561</v>
      </c>
      <c r="N333" s="45" t="s">
        <v>562</v>
      </c>
      <c r="O333" s="45"/>
      <c r="P333" s="45" t="s">
        <v>2387</v>
      </c>
      <c r="Q333" s="2" t="s">
        <v>273</v>
      </c>
      <c r="R333" s="42"/>
      <c r="S333" s="42"/>
      <c r="T333" s="42"/>
      <c r="U333" s="42"/>
      <c r="V333" s="42"/>
      <c r="W333" s="42"/>
      <c r="X333" s="42"/>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row>
    <row r="334" spans="1:54">
      <c r="A334" s="24" t="s">
        <v>124</v>
      </c>
      <c r="B334" s="34"/>
      <c r="C334" s="49" t="s">
        <v>333</v>
      </c>
      <c r="D334" s="96"/>
      <c r="E334" s="41" t="s">
        <v>9</v>
      </c>
      <c r="F334" s="41" t="s">
        <v>851</v>
      </c>
      <c r="G334" s="51">
        <v>35</v>
      </c>
      <c r="H334" s="52">
        <v>14831</v>
      </c>
      <c r="I334" s="52">
        <v>32561</v>
      </c>
      <c r="J334" s="45">
        <v>31.3</v>
      </c>
      <c r="K334" s="52">
        <v>138783</v>
      </c>
      <c r="L334" s="55">
        <v>29377</v>
      </c>
      <c r="M334" s="45" t="s">
        <v>281</v>
      </c>
      <c r="N334" s="45" t="s">
        <v>597</v>
      </c>
      <c r="O334" s="45"/>
      <c r="P334" s="45" t="s">
        <v>2056</v>
      </c>
      <c r="Q334" s="2" t="s">
        <v>273</v>
      </c>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row>
    <row r="335" spans="1:54">
      <c r="A335" s="16">
        <v>1979</v>
      </c>
      <c r="B335" s="34"/>
      <c r="C335" s="49"/>
      <c r="D335" s="26"/>
      <c r="E335" s="41"/>
      <c r="F335" s="41"/>
      <c r="G335" s="51"/>
      <c r="H335" s="52"/>
      <c r="I335" s="52"/>
      <c r="J335" s="45"/>
      <c r="K335" s="52"/>
      <c r="L335" s="55"/>
      <c r="M335" s="45"/>
      <c r="N335" s="45"/>
      <c r="O335" s="45"/>
      <c r="P335" s="45"/>
      <c r="Q335" s="2" t="s">
        <v>273</v>
      </c>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row>
    <row r="336" spans="1:54">
      <c r="A336" s="24" t="s">
        <v>1757</v>
      </c>
      <c r="B336" s="34"/>
      <c r="C336" s="49" t="s">
        <v>1121</v>
      </c>
      <c r="D336" s="99"/>
      <c r="E336" s="41" t="s">
        <v>40</v>
      </c>
      <c r="F336" s="41" t="s">
        <v>852</v>
      </c>
      <c r="G336" s="51">
        <v>48</v>
      </c>
      <c r="H336" s="52">
        <v>53349</v>
      </c>
      <c r="I336" s="52">
        <v>13046</v>
      </c>
      <c r="J336" s="45">
        <v>80.400000000000006</v>
      </c>
      <c r="K336" s="52">
        <v>140279</v>
      </c>
      <c r="L336" s="55">
        <v>28838</v>
      </c>
      <c r="M336" s="60" t="s">
        <v>1574</v>
      </c>
      <c r="N336" s="45"/>
      <c r="O336" s="45"/>
      <c r="P336" s="45" t="s">
        <v>2388</v>
      </c>
      <c r="Q336" s="2" t="s">
        <v>273</v>
      </c>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row>
    <row r="337" spans="1:54">
      <c r="A337" s="24" t="s">
        <v>1793</v>
      </c>
      <c r="B337" s="34"/>
      <c r="C337" s="49" t="s">
        <v>293</v>
      </c>
      <c r="D337" s="97"/>
      <c r="E337" s="41" t="s">
        <v>2</v>
      </c>
      <c r="F337" s="41" t="s">
        <v>851</v>
      </c>
      <c r="G337" s="51">
        <v>37.299999999999997</v>
      </c>
      <c r="H337" s="52">
        <v>14027</v>
      </c>
      <c r="I337" s="52">
        <v>37053</v>
      </c>
      <c r="J337" s="45">
        <v>27.5</v>
      </c>
      <c r="K337" s="52">
        <v>139768</v>
      </c>
      <c r="L337" s="55">
        <v>28866</v>
      </c>
      <c r="M337" s="45" t="s">
        <v>2230</v>
      </c>
      <c r="N337" s="45" t="s">
        <v>522</v>
      </c>
      <c r="O337" s="45"/>
      <c r="P337" s="45" t="s">
        <v>2204</v>
      </c>
      <c r="Q337" s="2" t="s">
        <v>273</v>
      </c>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row>
    <row r="338" spans="1:54">
      <c r="A338" s="24" t="s">
        <v>1793</v>
      </c>
      <c r="B338" s="34"/>
      <c r="C338" s="49" t="s">
        <v>1122</v>
      </c>
      <c r="D338" s="99"/>
      <c r="E338" s="41" t="s">
        <v>40</v>
      </c>
      <c r="F338" s="41" t="s">
        <v>852</v>
      </c>
      <c r="G338" s="51">
        <v>37.299999999999997</v>
      </c>
      <c r="H338" s="52">
        <v>28465</v>
      </c>
      <c r="I338" s="52">
        <v>22103</v>
      </c>
      <c r="J338" s="45">
        <v>56.3</v>
      </c>
      <c r="K338" s="52">
        <v>139768</v>
      </c>
      <c r="L338" s="55">
        <v>28900</v>
      </c>
      <c r="M338" s="60" t="s">
        <v>1574</v>
      </c>
      <c r="N338" s="45" t="s">
        <v>2036</v>
      </c>
      <c r="O338" s="45"/>
      <c r="P338" s="45" t="s">
        <v>2389</v>
      </c>
      <c r="Q338" s="2" t="s">
        <v>273</v>
      </c>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row>
    <row r="339" spans="1:54">
      <c r="A339" s="24" t="s">
        <v>1765</v>
      </c>
      <c r="B339" s="34"/>
      <c r="C339" s="49" t="s">
        <v>1123</v>
      </c>
      <c r="D339" s="97"/>
      <c r="E339" s="41" t="s">
        <v>2</v>
      </c>
      <c r="F339" s="41" t="s">
        <v>852</v>
      </c>
      <c r="G339" s="51">
        <v>22</v>
      </c>
      <c r="H339" s="52">
        <v>19579</v>
      </c>
      <c r="I339" s="52">
        <v>10393</v>
      </c>
      <c r="J339" s="45">
        <v>65.3</v>
      </c>
      <c r="K339" s="52">
        <v>139722</v>
      </c>
      <c r="L339" s="55">
        <v>28936</v>
      </c>
      <c r="M339" s="45" t="s">
        <v>550</v>
      </c>
      <c r="N339" s="45" t="s">
        <v>551</v>
      </c>
      <c r="O339" s="45"/>
      <c r="P339" s="45" t="s">
        <v>2205</v>
      </c>
      <c r="Q339" s="2" t="s">
        <v>273</v>
      </c>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row>
    <row r="340" spans="1:54">
      <c r="A340" s="24" t="s">
        <v>1765</v>
      </c>
      <c r="B340" s="34"/>
      <c r="C340" s="49" t="s">
        <v>1125</v>
      </c>
      <c r="D340" s="97"/>
      <c r="E340" s="41" t="s">
        <v>2</v>
      </c>
      <c r="F340" s="41" t="s">
        <v>852</v>
      </c>
      <c r="G340" s="51">
        <v>22.1</v>
      </c>
      <c r="H340" s="52">
        <v>19492</v>
      </c>
      <c r="I340" s="52">
        <v>11097</v>
      </c>
      <c r="J340" s="45">
        <v>63.7</v>
      </c>
      <c r="K340" s="52">
        <v>139722</v>
      </c>
      <c r="L340" s="55">
        <v>28782</v>
      </c>
      <c r="M340" s="45" t="s">
        <v>1124</v>
      </c>
      <c r="N340" s="45" t="s">
        <v>552</v>
      </c>
      <c r="O340" s="45"/>
      <c r="P340" s="45" t="s">
        <v>2109</v>
      </c>
      <c r="Q340" s="2" t="s">
        <v>273</v>
      </c>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row>
    <row r="341" spans="1:54">
      <c r="A341" s="16">
        <v>1978</v>
      </c>
      <c r="B341" s="34"/>
      <c r="C341" s="49"/>
      <c r="D341" s="26"/>
      <c r="E341" s="41"/>
      <c r="F341" s="41"/>
      <c r="G341" s="51"/>
      <c r="H341" s="52"/>
      <c r="I341" s="52"/>
      <c r="J341" s="45"/>
      <c r="K341" s="52"/>
      <c r="L341" s="55"/>
      <c r="M341" s="45"/>
      <c r="N341" s="45"/>
      <c r="O341" s="45"/>
      <c r="P341" s="45"/>
      <c r="Q341" s="2" t="s">
        <v>273</v>
      </c>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row>
    <row r="342" spans="1:54">
      <c r="A342" s="24" t="s">
        <v>1764</v>
      </c>
      <c r="B342" s="34"/>
      <c r="C342" s="49" t="s">
        <v>834</v>
      </c>
      <c r="D342" s="96"/>
      <c r="E342" s="41" t="s">
        <v>9</v>
      </c>
      <c r="F342" s="41" t="s">
        <v>852</v>
      </c>
      <c r="G342" s="51">
        <v>46.9</v>
      </c>
      <c r="H342" s="52">
        <v>48070</v>
      </c>
      <c r="I342" s="52">
        <v>16309</v>
      </c>
      <c r="J342" s="45">
        <v>74.7</v>
      </c>
      <c r="K342" s="52">
        <v>140738</v>
      </c>
      <c r="L342" s="55">
        <v>28053</v>
      </c>
      <c r="M342" s="45" t="s">
        <v>620</v>
      </c>
      <c r="N342" s="45" t="s">
        <v>621</v>
      </c>
      <c r="O342" s="45"/>
      <c r="P342" s="45" t="s">
        <v>2019</v>
      </c>
      <c r="Q342" s="2" t="s">
        <v>273</v>
      </c>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row>
    <row r="343" spans="1:54">
      <c r="A343" s="24" t="s">
        <v>1764</v>
      </c>
      <c r="B343" s="34"/>
      <c r="C343" s="49" t="s">
        <v>935</v>
      </c>
      <c r="D343" s="99"/>
      <c r="E343" s="41" t="s">
        <v>40</v>
      </c>
      <c r="F343" s="41" t="s">
        <v>852</v>
      </c>
      <c r="G343" s="51">
        <v>46.8</v>
      </c>
      <c r="H343" s="52">
        <v>42423</v>
      </c>
      <c r="I343" s="52">
        <v>21313</v>
      </c>
      <c r="J343" s="45">
        <v>66.599999999999994</v>
      </c>
      <c r="K343" s="52">
        <v>140738</v>
      </c>
      <c r="L343" s="55">
        <v>28418</v>
      </c>
      <c r="M343" s="60" t="s">
        <v>1574</v>
      </c>
      <c r="N343" s="45" t="s">
        <v>553</v>
      </c>
      <c r="O343" s="45"/>
      <c r="P343" s="45" t="s">
        <v>1120</v>
      </c>
      <c r="Q343" s="2" t="s">
        <v>273</v>
      </c>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row>
    <row r="344" spans="1:54">
      <c r="A344" s="24" t="s">
        <v>1764</v>
      </c>
      <c r="B344" s="34"/>
      <c r="C344" s="49" t="s">
        <v>127</v>
      </c>
      <c r="D344" s="96"/>
      <c r="E344" s="41" t="s">
        <v>9</v>
      </c>
      <c r="F344" s="41" t="s">
        <v>851</v>
      </c>
      <c r="G344" s="51">
        <v>46.5</v>
      </c>
      <c r="H344" s="52">
        <v>22818</v>
      </c>
      <c r="I344" s="52">
        <v>37990</v>
      </c>
      <c r="J344" s="45">
        <v>37.5</v>
      </c>
      <c r="K344" s="52">
        <v>140738</v>
      </c>
      <c r="L344" s="55">
        <v>28446</v>
      </c>
      <c r="M344" s="45" t="s">
        <v>2017</v>
      </c>
      <c r="N344" s="45" t="s">
        <v>2015</v>
      </c>
      <c r="O344" s="45"/>
      <c r="P344" s="45" t="s">
        <v>2506</v>
      </c>
      <c r="Q344" s="2" t="s">
        <v>273</v>
      </c>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row>
    <row r="345" spans="1:54">
      <c r="A345" s="24" t="s">
        <v>1764</v>
      </c>
      <c r="B345" s="34"/>
      <c r="C345" s="49" t="s">
        <v>1572</v>
      </c>
      <c r="D345" s="103"/>
      <c r="E345" s="41" t="s">
        <v>10</v>
      </c>
      <c r="F345" s="41" t="s">
        <v>851</v>
      </c>
      <c r="G345" s="51">
        <v>46.5</v>
      </c>
      <c r="H345" s="52">
        <v>17756</v>
      </c>
      <c r="I345" s="52">
        <v>41916</v>
      </c>
      <c r="J345" s="45">
        <v>29.8</v>
      </c>
      <c r="K345" s="52">
        <v>140738</v>
      </c>
      <c r="L345" s="55">
        <v>28446</v>
      </c>
      <c r="M345" s="60" t="s">
        <v>1574</v>
      </c>
      <c r="N345" s="45" t="s">
        <v>2016</v>
      </c>
      <c r="O345" s="45"/>
      <c r="P345" s="45" t="s">
        <v>2296</v>
      </c>
      <c r="Q345" s="2" t="s">
        <v>273</v>
      </c>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row>
    <row r="346" spans="1:54">
      <c r="A346" s="24" t="s">
        <v>1802</v>
      </c>
      <c r="B346" s="34"/>
      <c r="C346" s="49" t="s">
        <v>2014</v>
      </c>
      <c r="D346" s="97"/>
      <c r="E346" s="41" t="s">
        <v>2</v>
      </c>
      <c r="F346" s="41" t="s">
        <v>852</v>
      </c>
      <c r="G346" s="51">
        <v>39</v>
      </c>
      <c r="H346" s="52">
        <v>34023</v>
      </c>
      <c r="I346" s="52">
        <v>17356</v>
      </c>
      <c r="J346" s="45">
        <v>66.2</v>
      </c>
      <c r="K346" s="52">
        <v>140305</v>
      </c>
      <c r="L346" s="55">
        <v>28481</v>
      </c>
      <c r="M346" s="45" t="s">
        <v>281</v>
      </c>
      <c r="N346" s="45" t="s">
        <v>1442</v>
      </c>
      <c r="O346" s="45"/>
      <c r="P346" s="45" t="s">
        <v>2057</v>
      </c>
      <c r="Q346" s="2" t="s">
        <v>273</v>
      </c>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row>
    <row r="347" spans="1:54">
      <c r="A347" s="24" t="s">
        <v>1837</v>
      </c>
      <c r="B347" s="34"/>
      <c r="C347" s="49" t="s">
        <v>294</v>
      </c>
      <c r="D347" s="99"/>
      <c r="E347" s="41" t="s">
        <v>40</v>
      </c>
      <c r="F347" s="41" t="s">
        <v>852</v>
      </c>
      <c r="G347" s="51">
        <v>34.700000000000003</v>
      </c>
      <c r="H347" s="52">
        <v>33186</v>
      </c>
      <c r="I347" s="52">
        <v>12090</v>
      </c>
      <c r="J347" s="45">
        <v>73.3</v>
      </c>
      <c r="K347" s="52">
        <v>140477</v>
      </c>
      <c r="L347" s="55">
        <v>28670</v>
      </c>
      <c r="M347" s="60" t="s">
        <v>1574</v>
      </c>
      <c r="N347" s="45" t="s">
        <v>1617</v>
      </c>
      <c r="O347" s="45"/>
      <c r="P347" s="45" t="s">
        <v>2504</v>
      </c>
      <c r="Q347" s="2" t="s">
        <v>273</v>
      </c>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row>
    <row r="348" spans="1:54">
      <c r="A348" s="16">
        <v>1977</v>
      </c>
      <c r="B348" s="34"/>
      <c r="C348" s="49"/>
      <c r="D348" s="26"/>
      <c r="E348" s="41"/>
      <c r="F348" s="41"/>
      <c r="G348" s="51"/>
      <c r="H348" s="52"/>
      <c r="I348" s="52"/>
      <c r="J348" s="45"/>
      <c r="K348" s="52"/>
      <c r="L348" s="55"/>
      <c r="M348" s="45"/>
      <c r="N348" s="45"/>
      <c r="O348" s="45"/>
      <c r="P348" s="45"/>
      <c r="Q348" s="2" t="s">
        <v>273</v>
      </c>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row>
    <row r="349" spans="1:54">
      <c r="A349" s="24" t="s">
        <v>1820</v>
      </c>
      <c r="B349" s="34"/>
      <c r="C349" s="49" t="s">
        <v>764</v>
      </c>
      <c r="D349" s="96"/>
      <c r="E349" s="41" t="s">
        <v>9</v>
      </c>
      <c r="F349" s="41" t="s">
        <v>852</v>
      </c>
      <c r="G349" s="51">
        <v>41.8</v>
      </c>
      <c r="H349" s="52">
        <v>32467</v>
      </c>
      <c r="I349" s="52">
        <v>26048</v>
      </c>
      <c r="J349" s="45">
        <v>55.5</v>
      </c>
      <c r="K349" s="52">
        <v>141575</v>
      </c>
      <c r="L349" s="55">
        <v>28019</v>
      </c>
      <c r="M349" s="45" t="s">
        <v>571</v>
      </c>
      <c r="N349" s="45" t="s">
        <v>572</v>
      </c>
      <c r="O349" s="45"/>
      <c r="P349" s="45" t="s">
        <v>1118</v>
      </c>
      <c r="Q349" s="2" t="s">
        <v>273</v>
      </c>
      <c r="R349" s="42"/>
      <c r="S349" s="42"/>
      <c r="T349" s="42"/>
      <c r="U349" s="42"/>
      <c r="V349" s="42"/>
      <c r="W349" s="42"/>
      <c r="X349" s="42"/>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row>
    <row r="350" spans="1:54">
      <c r="A350" s="24" t="s">
        <v>1826</v>
      </c>
      <c r="B350" s="34"/>
      <c r="C350" s="49" t="s">
        <v>766</v>
      </c>
      <c r="D350" s="96"/>
      <c r="E350" s="41" t="s">
        <v>9</v>
      </c>
      <c r="F350" s="41" t="s">
        <v>852</v>
      </c>
      <c r="G350" s="51">
        <v>44.8</v>
      </c>
      <c r="H350" s="52">
        <v>47633</v>
      </c>
      <c r="I350" s="52">
        <v>14816</v>
      </c>
      <c r="J350" s="45">
        <v>76.3</v>
      </c>
      <c r="K350" s="52">
        <v>141036</v>
      </c>
      <c r="L350" s="55">
        <v>27494</v>
      </c>
      <c r="M350" s="45" t="s">
        <v>2241</v>
      </c>
      <c r="N350" s="45" t="s">
        <v>2035</v>
      </c>
      <c r="O350" s="45"/>
      <c r="P350" s="45" t="s">
        <v>1119</v>
      </c>
      <c r="Q350" s="2" t="s">
        <v>273</v>
      </c>
      <c r="R350" s="42"/>
      <c r="S350" s="42"/>
      <c r="T350" s="42"/>
      <c r="U350" s="42"/>
      <c r="V350" s="42"/>
      <c r="W350" s="42"/>
      <c r="X350" s="42"/>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row>
    <row r="351" spans="1:54">
      <c r="A351" s="24" t="s">
        <v>1826</v>
      </c>
      <c r="B351" s="34"/>
      <c r="C351" s="49" t="s">
        <v>765</v>
      </c>
      <c r="D351" s="96"/>
      <c r="E351" s="41" t="s">
        <v>9</v>
      </c>
      <c r="F351" s="41" t="s">
        <v>851</v>
      </c>
      <c r="G351" s="51">
        <v>44.7</v>
      </c>
      <c r="H351" s="52">
        <v>23368</v>
      </c>
      <c r="I351" s="52">
        <v>38392</v>
      </c>
      <c r="J351" s="45">
        <v>37.799999999999997</v>
      </c>
      <c r="K351" s="52">
        <v>141036</v>
      </c>
      <c r="L351" s="55">
        <v>28194</v>
      </c>
      <c r="M351" s="45" t="s">
        <v>281</v>
      </c>
      <c r="N351" s="45" t="s">
        <v>543</v>
      </c>
      <c r="O351" s="45"/>
      <c r="P351" s="45" t="s">
        <v>2110</v>
      </c>
      <c r="Q351" s="2" t="s">
        <v>273</v>
      </c>
      <c r="R351" s="42"/>
      <c r="S351" s="42"/>
      <c r="T351" s="42"/>
      <c r="U351" s="42"/>
      <c r="V351" s="42"/>
      <c r="W351" s="42"/>
      <c r="X351" s="42"/>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row>
    <row r="352" spans="1:54">
      <c r="A352" s="24" t="s">
        <v>1826</v>
      </c>
      <c r="B352" s="34"/>
      <c r="C352" s="49" t="s">
        <v>295</v>
      </c>
      <c r="D352" s="97"/>
      <c r="E352" s="41" t="s">
        <v>2</v>
      </c>
      <c r="F352" s="41" t="s">
        <v>852</v>
      </c>
      <c r="G352" s="51">
        <v>44.6</v>
      </c>
      <c r="H352" s="52">
        <v>31719</v>
      </c>
      <c r="I352" s="52">
        <v>30042</v>
      </c>
      <c r="J352" s="45">
        <v>51.4</v>
      </c>
      <c r="K352" s="52">
        <v>141036</v>
      </c>
      <c r="L352" s="55">
        <v>28166</v>
      </c>
      <c r="M352" s="45" t="s">
        <v>542</v>
      </c>
      <c r="N352" s="45" t="s">
        <v>544</v>
      </c>
      <c r="O352" s="45"/>
      <c r="P352" s="45" t="s">
        <v>1518</v>
      </c>
      <c r="Q352" s="2" t="s">
        <v>273</v>
      </c>
      <c r="R352" s="42"/>
      <c r="S352" s="42"/>
      <c r="T352" s="42"/>
      <c r="U352" s="42"/>
      <c r="V352" s="42"/>
      <c r="W352" s="42"/>
      <c r="X352" s="42"/>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c r="AU352" s="42"/>
      <c r="AV352" s="42"/>
      <c r="AW352" s="42"/>
      <c r="AX352" s="42"/>
      <c r="AY352" s="42"/>
      <c r="AZ352" s="42"/>
      <c r="BA352" s="42"/>
      <c r="BB352" s="42"/>
    </row>
    <row r="353" spans="1:54">
      <c r="A353" s="24" t="s">
        <v>1842</v>
      </c>
      <c r="B353" s="34"/>
      <c r="C353" s="49" t="s">
        <v>767</v>
      </c>
      <c r="D353" s="96"/>
      <c r="E353" s="41" t="s">
        <v>9</v>
      </c>
      <c r="F353" s="41" t="s">
        <v>851</v>
      </c>
      <c r="G353" s="51">
        <v>46.2</v>
      </c>
      <c r="H353" s="52">
        <v>22689</v>
      </c>
      <c r="I353" s="52">
        <v>39141</v>
      </c>
      <c r="J353" s="45">
        <v>36.700000000000003</v>
      </c>
      <c r="K353" s="52">
        <v>141107</v>
      </c>
      <c r="L353" s="55">
        <v>28033</v>
      </c>
      <c r="M353" s="45" t="s">
        <v>279</v>
      </c>
      <c r="N353" s="45" t="s">
        <v>1603</v>
      </c>
      <c r="O353" s="45"/>
      <c r="P353" s="45" t="s">
        <v>2505</v>
      </c>
      <c r="Q353" s="2" t="s">
        <v>273</v>
      </c>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c r="AU353" s="42"/>
      <c r="AV353" s="42"/>
      <c r="AW353" s="42"/>
      <c r="AX353" s="42"/>
      <c r="AY353" s="42"/>
      <c r="AZ353" s="42"/>
      <c r="BA353" s="42"/>
      <c r="BB353" s="42"/>
    </row>
    <row r="354" spans="1:54">
      <c r="A354" s="24" t="s">
        <v>1842</v>
      </c>
      <c r="B354" s="34"/>
      <c r="C354" s="49" t="s">
        <v>768</v>
      </c>
      <c r="D354" s="96"/>
      <c r="E354" s="41" t="s">
        <v>9</v>
      </c>
      <c r="F354" s="41" t="s">
        <v>851</v>
      </c>
      <c r="G354" s="51">
        <v>46.2</v>
      </c>
      <c r="H354" s="52">
        <v>22926</v>
      </c>
      <c r="I354" s="52">
        <v>39616</v>
      </c>
      <c r="J354" s="45">
        <v>36.700000000000003</v>
      </c>
      <c r="K354" s="52">
        <v>141107</v>
      </c>
      <c r="L354" s="55">
        <v>28033</v>
      </c>
      <c r="M354" s="45" t="s">
        <v>281</v>
      </c>
      <c r="N354" s="45" t="s">
        <v>1604</v>
      </c>
      <c r="O354" s="45"/>
      <c r="P354" s="45" t="s">
        <v>1917</v>
      </c>
      <c r="Q354" s="2" t="s">
        <v>273</v>
      </c>
      <c r="R354" s="42"/>
      <c r="S354" s="42"/>
      <c r="T354" s="42"/>
      <c r="U354" s="42"/>
      <c r="V354" s="42"/>
      <c r="W354" s="42"/>
      <c r="X354" s="42"/>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row>
    <row r="355" spans="1:54">
      <c r="A355" s="24" t="s">
        <v>1842</v>
      </c>
      <c r="B355" s="34"/>
      <c r="C355" s="49" t="s">
        <v>769</v>
      </c>
      <c r="D355" s="96"/>
      <c r="E355" s="41" t="s">
        <v>9</v>
      </c>
      <c r="F355" s="41" t="s">
        <v>851</v>
      </c>
      <c r="G355" s="51">
        <v>46.3</v>
      </c>
      <c r="H355" s="52">
        <v>28334</v>
      </c>
      <c r="I355" s="52">
        <v>33713</v>
      </c>
      <c r="J355" s="45">
        <v>45.7</v>
      </c>
      <c r="K355" s="52">
        <v>141107</v>
      </c>
      <c r="L355" s="55">
        <v>28033</v>
      </c>
      <c r="M355" s="45" t="s">
        <v>195</v>
      </c>
      <c r="N355" s="45" t="s">
        <v>1605</v>
      </c>
      <c r="O355" s="45"/>
      <c r="P355" s="45" t="s">
        <v>1602</v>
      </c>
      <c r="Q355" s="2" t="s">
        <v>273</v>
      </c>
      <c r="R355" s="42"/>
      <c r="S355" s="42"/>
      <c r="T355" s="42"/>
      <c r="U355" s="42"/>
      <c r="V355" s="42"/>
      <c r="W355" s="42"/>
      <c r="X355" s="42"/>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row>
    <row r="356" spans="1:54">
      <c r="A356" s="24" t="s">
        <v>1841</v>
      </c>
      <c r="B356" s="34"/>
      <c r="C356" s="49" t="s">
        <v>296</v>
      </c>
      <c r="D356" s="97"/>
      <c r="E356" s="41" t="s">
        <v>2</v>
      </c>
      <c r="F356" s="41" t="s">
        <v>852</v>
      </c>
      <c r="G356" s="51">
        <v>33.9</v>
      </c>
      <c r="H356" s="52">
        <v>24662</v>
      </c>
      <c r="I356" s="52">
        <v>19691</v>
      </c>
      <c r="J356" s="45">
        <v>55.6</v>
      </c>
      <c r="K356" s="52">
        <v>140582</v>
      </c>
      <c r="L356" s="55">
        <v>28292</v>
      </c>
      <c r="M356" s="45" t="s">
        <v>263</v>
      </c>
      <c r="N356" s="45" t="s">
        <v>2240</v>
      </c>
      <c r="O356" s="45"/>
      <c r="P356" s="45" t="s">
        <v>2391</v>
      </c>
      <c r="Q356" s="2" t="s">
        <v>273</v>
      </c>
      <c r="R356" s="42"/>
      <c r="S356" s="42"/>
      <c r="T356" s="42"/>
      <c r="U356" s="42"/>
      <c r="V356" s="42"/>
      <c r="W356" s="42"/>
      <c r="X356" s="42"/>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c r="AW356" s="42"/>
      <c r="AX356" s="42"/>
      <c r="AY356" s="42"/>
      <c r="AZ356" s="42"/>
      <c r="BA356" s="42"/>
      <c r="BB356" s="42"/>
    </row>
    <row r="357" spans="1:54">
      <c r="A357" s="16">
        <v>1976</v>
      </c>
      <c r="B357" s="34"/>
      <c r="C357" s="49"/>
      <c r="D357" s="26"/>
      <c r="E357" s="41"/>
      <c r="F357" s="41"/>
      <c r="G357" s="51"/>
      <c r="H357" s="52"/>
      <c r="I357" s="52"/>
      <c r="J357" s="45" t="s">
        <v>273</v>
      </c>
      <c r="K357" s="52"/>
      <c r="L357" s="55"/>
      <c r="M357" s="45"/>
      <c r="N357" s="45"/>
      <c r="O357" s="45"/>
      <c r="P357" s="45"/>
      <c r="Q357" s="2" t="s">
        <v>273</v>
      </c>
      <c r="R357" s="42"/>
      <c r="S357" s="42"/>
      <c r="T357" s="42"/>
      <c r="U357" s="42"/>
      <c r="V357" s="42"/>
      <c r="W357" s="42"/>
      <c r="X357" s="42"/>
      <c r="Y357" s="42"/>
      <c r="Z357" s="42"/>
      <c r="AA357" s="42"/>
      <c r="AB357" s="42"/>
      <c r="AC357" s="42"/>
      <c r="AD357" s="42"/>
      <c r="AE357" s="42"/>
      <c r="AF357" s="42"/>
      <c r="AG357" s="42"/>
      <c r="AH357" s="42"/>
      <c r="AI357" s="42"/>
      <c r="AJ357" s="42"/>
      <c r="AK357" s="42"/>
      <c r="AL357" s="42"/>
      <c r="AM357" s="42"/>
      <c r="AN357" s="42"/>
      <c r="AO357" s="42"/>
      <c r="AP357" s="42"/>
      <c r="AQ357" s="42"/>
      <c r="AR357" s="42"/>
      <c r="AS357" s="42"/>
      <c r="AT357" s="42"/>
      <c r="AU357" s="42"/>
      <c r="AV357" s="42"/>
      <c r="AW357" s="42"/>
      <c r="AX357" s="42"/>
      <c r="AY357" s="42"/>
      <c r="AZ357" s="42"/>
      <c r="BA357" s="42"/>
      <c r="BB357" s="42"/>
    </row>
    <row r="358" spans="1:54">
      <c r="A358" s="24" t="s">
        <v>1698</v>
      </c>
      <c r="B358" s="34"/>
      <c r="C358" s="49" t="s">
        <v>1110</v>
      </c>
      <c r="D358" s="99"/>
      <c r="E358" s="41" t="s">
        <v>40</v>
      </c>
      <c r="F358" s="41" t="s">
        <v>852</v>
      </c>
      <c r="G358" s="51">
        <v>28.5</v>
      </c>
      <c r="H358" s="52">
        <v>33015</v>
      </c>
      <c r="I358" s="52">
        <v>5311</v>
      </c>
      <c r="J358" s="45">
        <v>86.2</v>
      </c>
      <c r="K358" s="52">
        <v>141797</v>
      </c>
      <c r="L358" s="55">
        <v>27844</v>
      </c>
      <c r="M358" s="60" t="s">
        <v>1574</v>
      </c>
      <c r="N358" s="45" t="s">
        <v>1274</v>
      </c>
      <c r="O358" s="45"/>
      <c r="P358" s="45" t="s">
        <v>1111</v>
      </c>
      <c r="Q358" s="2" t="s">
        <v>273</v>
      </c>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row>
    <row r="359" spans="1:54">
      <c r="A359" s="24" t="s">
        <v>1698</v>
      </c>
      <c r="B359" s="34"/>
      <c r="C359" s="49" t="s">
        <v>355</v>
      </c>
      <c r="D359" s="97"/>
      <c r="E359" s="41" t="s">
        <v>2</v>
      </c>
      <c r="F359" s="41" t="s">
        <v>852</v>
      </c>
      <c r="G359" s="51">
        <v>28.5</v>
      </c>
      <c r="H359" s="52">
        <v>30956</v>
      </c>
      <c r="I359" s="52">
        <v>8711</v>
      </c>
      <c r="J359" s="45">
        <v>78</v>
      </c>
      <c r="K359" s="52">
        <v>141797</v>
      </c>
      <c r="L359" s="55">
        <v>27718</v>
      </c>
      <c r="M359" s="45" t="s">
        <v>437</v>
      </c>
      <c r="N359" s="45" t="s">
        <v>2012</v>
      </c>
      <c r="O359" s="45"/>
      <c r="P359" s="45" t="s">
        <v>1112</v>
      </c>
      <c r="Q359" s="2" t="s">
        <v>273</v>
      </c>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row>
    <row r="360" spans="1:54">
      <c r="A360" s="24" t="s">
        <v>1699</v>
      </c>
      <c r="B360" s="34"/>
      <c r="C360" s="49" t="s">
        <v>520</v>
      </c>
      <c r="D360" s="97"/>
      <c r="E360" s="41" t="s">
        <v>2</v>
      </c>
      <c r="F360" s="41" t="s">
        <v>851</v>
      </c>
      <c r="G360" s="51">
        <v>42.2</v>
      </c>
      <c r="H360" s="52">
        <v>19781</v>
      </c>
      <c r="I360" s="52">
        <v>39670</v>
      </c>
      <c r="J360" s="45">
        <v>33.299999999999997</v>
      </c>
      <c r="K360" s="52">
        <v>142273</v>
      </c>
      <c r="L360" s="55">
        <v>27844</v>
      </c>
      <c r="M360" s="45" t="s">
        <v>2011</v>
      </c>
      <c r="N360" s="45" t="s">
        <v>1890</v>
      </c>
      <c r="O360" s="45"/>
      <c r="P360" s="45" t="s">
        <v>2392</v>
      </c>
      <c r="Q360" s="2" t="s">
        <v>273</v>
      </c>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row>
    <row r="361" spans="1:54">
      <c r="A361" s="24" t="s">
        <v>1699</v>
      </c>
      <c r="B361" s="34"/>
      <c r="C361" s="49" t="s">
        <v>297</v>
      </c>
      <c r="D361" s="97"/>
      <c r="E361" s="41" t="s">
        <v>2</v>
      </c>
      <c r="F361" s="41" t="s">
        <v>852</v>
      </c>
      <c r="G361" s="51">
        <v>42.2</v>
      </c>
      <c r="H361" s="52">
        <v>29453</v>
      </c>
      <c r="I361" s="52">
        <v>29376</v>
      </c>
      <c r="J361" s="45">
        <v>50.1</v>
      </c>
      <c r="K361" s="52">
        <v>142273</v>
      </c>
      <c r="L361" s="55">
        <v>27858</v>
      </c>
      <c r="M361" s="45" t="s">
        <v>2010</v>
      </c>
      <c r="N361" s="45" t="s">
        <v>1889</v>
      </c>
      <c r="O361" s="45"/>
      <c r="P361" s="45" t="s">
        <v>2393</v>
      </c>
      <c r="Q361" s="2" t="s">
        <v>273</v>
      </c>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row>
    <row r="362" spans="1:54">
      <c r="A362" s="24" t="s">
        <v>1840</v>
      </c>
      <c r="B362" s="34"/>
      <c r="C362" s="49" t="s">
        <v>298</v>
      </c>
      <c r="D362" s="97"/>
      <c r="E362" s="41" t="s">
        <v>2</v>
      </c>
      <c r="F362" s="41" t="s">
        <v>852</v>
      </c>
      <c r="G362" s="51">
        <v>31.3</v>
      </c>
      <c r="H362" s="52">
        <v>27704</v>
      </c>
      <c r="I362" s="52">
        <v>16481</v>
      </c>
      <c r="J362" s="45">
        <v>62.7</v>
      </c>
      <c r="K362" s="52">
        <v>142225</v>
      </c>
      <c r="L362" s="55">
        <v>27872</v>
      </c>
      <c r="M362" s="45" t="s">
        <v>2034</v>
      </c>
      <c r="N362" s="45" t="s">
        <v>2013</v>
      </c>
      <c r="O362" s="45"/>
      <c r="P362" s="45" t="s">
        <v>2111</v>
      </c>
      <c r="Q362" s="2" t="s">
        <v>273</v>
      </c>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row>
    <row r="363" spans="1:54">
      <c r="A363" s="24" t="s">
        <v>1840</v>
      </c>
      <c r="B363" s="34"/>
      <c r="C363" s="49" t="s">
        <v>835</v>
      </c>
      <c r="D363" s="97"/>
      <c r="E363" s="41" t="s">
        <v>2</v>
      </c>
      <c r="F363" s="41" t="s">
        <v>851</v>
      </c>
      <c r="G363" s="51">
        <v>31.1</v>
      </c>
      <c r="H363" s="52">
        <v>21370</v>
      </c>
      <c r="I363" s="52">
        <v>21528</v>
      </c>
      <c r="J363" s="45">
        <v>49.8</v>
      </c>
      <c r="K363" s="52">
        <v>142225</v>
      </c>
      <c r="L363" s="55">
        <v>27872</v>
      </c>
      <c r="M363" s="45" t="s">
        <v>279</v>
      </c>
      <c r="N363" s="45" t="s">
        <v>541</v>
      </c>
      <c r="O363" s="45"/>
      <c r="P363" s="45" t="s">
        <v>1113</v>
      </c>
      <c r="Q363" s="2" t="s">
        <v>273</v>
      </c>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row>
    <row r="364" spans="1:54">
      <c r="A364" s="24" t="s">
        <v>1788</v>
      </c>
      <c r="B364" s="34"/>
      <c r="C364" s="49" t="s">
        <v>299</v>
      </c>
      <c r="D364" s="97"/>
      <c r="E364" s="41" t="s">
        <v>2</v>
      </c>
      <c r="F364" s="41" t="s">
        <v>851</v>
      </c>
      <c r="G364" s="51">
        <v>46.2</v>
      </c>
      <c r="H364" s="52">
        <v>22008</v>
      </c>
      <c r="I364" s="52">
        <v>42416</v>
      </c>
      <c r="J364" s="45">
        <v>34.200000000000003</v>
      </c>
      <c r="K364" s="52">
        <v>141232</v>
      </c>
      <c r="L364" s="55">
        <v>27921</v>
      </c>
      <c r="M364" s="45" t="s">
        <v>899</v>
      </c>
      <c r="N364" s="45" t="s">
        <v>540</v>
      </c>
      <c r="O364" s="45"/>
      <c r="P364" s="45" t="s">
        <v>1115</v>
      </c>
      <c r="Q364" s="2" t="s">
        <v>273</v>
      </c>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row>
    <row r="365" spans="1:54">
      <c r="A365" s="24" t="s">
        <v>1788</v>
      </c>
      <c r="B365" s="34"/>
      <c r="C365" s="49" t="s">
        <v>300</v>
      </c>
      <c r="D365" s="97"/>
      <c r="E365" s="41" t="s">
        <v>2</v>
      </c>
      <c r="F365" s="41" t="s">
        <v>852</v>
      </c>
      <c r="G365" s="51">
        <v>45.9</v>
      </c>
      <c r="H365" s="52">
        <v>47399</v>
      </c>
      <c r="I365" s="52">
        <v>16017</v>
      </c>
      <c r="J365" s="45">
        <v>74.7</v>
      </c>
      <c r="K365" s="52">
        <v>141232</v>
      </c>
      <c r="L365" s="55">
        <v>27921</v>
      </c>
      <c r="M365" s="45" t="s">
        <v>1227</v>
      </c>
      <c r="N365" s="45" t="s">
        <v>493</v>
      </c>
      <c r="O365" s="45"/>
      <c r="P365" s="45" t="s">
        <v>2394</v>
      </c>
      <c r="Q365" s="2" t="s">
        <v>273</v>
      </c>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row>
    <row r="366" spans="1:54">
      <c r="A366" s="24" t="s">
        <v>1788</v>
      </c>
      <c r="B366" s="34"/>
      <c r="C366" s="49" t="s">
        <v>2221</v>
      </c>
      <c r="D366" s="97"/>
      <c r="E366" s="41" t="s">
        <v>2</v>
      </c>
      <c r="F366" s="41" t="s">
        <v>851</v>
      </c>
      <c r="G366" s="51">
        <v>45.9</v>
      </c>
      <c r="H366" s="52">
        <v>23161</v>
      </c>
      <c r="I366" s="52">
        <v>40551</v>
      </c>
      <c r="J366" s="45">
        <v>36.4</v>
      </c>
      <c r="K366" s="52">
        <v>141232</v>
      </c>
      <c r="L366" s="55">
        <v>28018</v>
      </c>
      <c r="M366" s="45" t="s">
        <v>539</v>
      </c>
      <c r="N366" s="45" t="s">
        <v>537</v>
      </c>
      <c r="O366" s="45"/>
      <c r="P366" s="45" t="s">
        <v>1116</v>
      </c>
      <c r="Q366" s="2" t="s">
        <v>273</v>
      </c>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row>
    <row r="367" spans="1:54">
      <c r="A367" s="24" t="s">
        <v>1788</v>
      </c>
      <c r="B367" s="34"/>
      <c r="C367" s="49" t="s">
        <v>1114</v>
      </c>
      <c r="D367" s="97"/>
      <c r="E367" s="41" t="s">
        <v>2</v>
      </c>
      <c r="F367" s="41" t="s">
        <v>852</v>
      </c>
      <c r="G367" s="51">
        <v>45.7</v>
      </c>
      <c r="H367" s="52">
        <v>32114</v>
      </c>
      <c r="I367" s="52">
        <v>30912</v>
      </c>
      <c r="J367" s="45">
        <v>51</v>
      </c>
      <c r="K367" s="52">
        <v>141232</v>
      </c>
      <c r="L367" s="55">
        <v>28018</v>
      </c>
      <c r="M367" s="45" t="s">
        <v>1918</v>
      </c>
      <c r="N367" s="45" t="s">
        <v>537</v>
      </c>
      <c r="O367" s="45"/>
      <c r="P367" s="45" t="s">
        <v>1117</v>
      </c>
      <c r="Q367" s="2" t="s">
        <v>273</v>
      </c>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row>
    <row r="368" spans="1:54">
      <c r="A368" s="16">
        <v>1975</v>
      </c>
      <c r="B368" s="34"/>
      <c r="C368" s="49"/>
      <c r="D368" s="26"/>
      <c r="E368" s="41"/>
      <c r="F368" s="41"/>
      <c r="G368" s="51"/>
      <c r="H368" s="52"/>
      <c r="I368" s="52"/>
      <c r="J368" s="45"/>
      <c r="K368" s="52"/>
      <c r="L368" s="55"/>
      <c r="M368" s="45"/>
      <c r="N368" s="45"/>
      <c r="O368" s="45"/>
      <c r="P368" s="45"/>
      <c r="Q368" s="2" t="s">
        <v>273</v>
      </c>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row>
    <row r="369" spans="1:54">
      <c r="A369" s="24" t="s">
        <v>1822</v>
      </c>
      <c r="B369" s="34"/>
      <c r="C369" s="49" t="s">
        <v>837</v>
      </c>
      <c r="D369" s="99"/>
      <c r="E369" s="41" t="s">
        <v>40</v>
      </c>
      <c r="F369" s="41" t="s">
        <v>852</v>
      </c>
      <c r="G369" s="51">
        <v>22.1</v>
      </c>
      <c r="H369" s="52">
        <v>22436</v>
      </c>
      <c r="I369" s="52">
        <v>8907</v>
      </c>
      <c r="J369" s="45">
        <v>71.599999999999994</v>
      </c>
      <c r="K369" s="52">
        <v>143029</v>
      </c>
      <c r="L369" s="55">
        <v>27410</v>
      </c>
      <c r="M369" s="60" t="s">
        <v>1574</v>
      </c>
      <c r="N369" s="45" t="s">
        <v>1650</v>
      </c>
      <c r="O369" s="45"/>
      <c r="P369" s="45" t="s">
        <v>2395</v>
      </c>
      <c r="Q369" s="2" t="s">
        <v>273</v>
      </c>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row>
    <row r="370" spans="1:54">
      <c r="A370" s="24" t="s">
        <v>1822</v>
      </c>
      <c r="B370" s="34"/>
      <c r="C370" s="49" t="s">
        <v>836</v>
      </c>
      <c r="D370" s="99"/>
      <c r="E370" s="41" t="s">
        <v>40</v>
      </c>
      <c r="F370" s="41" t="s">
        <v>852</v>
      </c>
      <c r="G370" s="51">
        <v>22</v>
      </c>
      <c r="H370" s="52">
        <v>22251</v>
      </c>
      <c r="I370" s="52">
        <v>8999</v>
      </c>
      <c r="J370" s="45">
        <v>71.2</v>
      </c>
      <c r="K370" s="52">
        <v>143029</v>
      </c>
      <c r="L370" s="55">
        <v>27410</v>
      </c>
      <c r="M370" s="60" t="s">
        <v>1574</v>
      </c>
      <c r="N370" s="45" t="s">
        <v>1650</v>
      </c>
      <c r="O370" s="45"/>
      <c r="P370" s="45" t="s">
        <v>2396</v>
      </c>
      <c r="Q370" s="2" t="s">
        <v>273</v>
      </c>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row>
    <row r="371" spans="1:54">
      <c r="A371" s="24" t="s">
        <v>1839</v>
      </c>
      <c r="B371" s="34"/>
      <c r="C371" s="49" t="s">
        <v>301</v>
      </c>
      <c r="D371" s="97"/>
      <c r="E371" s="41" t="s">
        <v>2</v>
      </c>
      <c r="F371" s="41" t="s">
        <v>851</v>
      </c>
      <c r="G371" s="51">
        <v>35</v>
      </c>
      <c r="H371" s="52">
        <v>23014</v>
      </c>
      <c r="I371" s="52">
        <v>26093</v>
      </c>
      <c r="J371" s="45">
        <v>46.9</v>
      </c>
      <c r="K371" s="52">
        <v>142962</v>
      </c>
      <c r="L371" s="55">
        <v>27403</v>
      </c>
      <c r="M371" s="45" t="s">
        <v>617</v>
      </c>
      <c r="N371" s="45" t="s">
        <v>896</v>
      </c>
      <c r="O371" s="45"/>
      <c r="P371" s="45" t="s">
        <v>2397</v>
      </c>
      <c r="Q371" s="2" t="s">
        <v>273</v>
      </c>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row>
    <row r="372" spans="1:54">
      <c r="A372" s="24" t="s">
        <v>1839</v>
      </c>
      <c r="B372" s="34"/>
      <c r="C372" s="49" t="s">
        <v>1109</v>
      </c>
      <c r="D372" s="97"/>
      <c r="E372" s="41" t="s">
        <v>2</v>
      </c>
      <c r="F372" s="41" t="s">
        <v>852</v>
      </c>
      <c r="G372" s="51">
        <v>34.9</v>
      </c>
      <c r="H372" s="52">
        <v>31292</v>
      </c>
      <c r="I372" s="52">
        <v>17229</v>
      </c>
      <c r="J372" s="45">
        <v>64.5</v>
      </c>
      <c r="K372" s="52">
        <v>142962</v>
      </c>
      <c r="L372" s="55">
        <v>27403</v>
      </c>
      <c r="M372" s="45" t="s">
        <v>281</v>
      </c>
      <c r="N372" s="45" t="s">
        <v>897</v>
      </c>
      <c r="O372" s="45"/>
      <c r="P372" s="45" t="s">
        <v>2398</v>
      </c>
      <c r="Q372" s="2" t="s">
        <v>273</v>
      </c>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row>
    <row r="373" spans="1:54">
      <c r="A373" s="24" t="s">
        <v>1835</v>
      </c>
      <c r="B373" s="34"/>
      <c r="C373" s="49" t="s">
        <v>302</v>
      </c>
      <c r="D373" s="97"/>
      <c r="E373" s="41" t="s">
        <v>2</v>
      </c>
      <c r="F373" s="41" t="s">
        <v>852</v>
      </c>
      <c r="G373" s="51">
        <v>25.6</v>
      </c>
      <c r="H373" s="52">
        <v>18114</v>
      </c>
      <c r="I373" s="52">
        <v>17842</v>
      </c>
      <c r="J373" s="45">
        <v>50.4</v>
      </c>
      <c r="K373" s="52">
        <v>141811</v>
      </c>
      <c r="L373" s="55">
        <v>27662</v>
      </c>
      <c r="M373" s="45" t="s">
        <v>2231</v>
      </c>
      <c r="N373" s="45" t="s">
        <v>2009</v>
      </c>
      <c r="O373" s="45"/>
      <c r="P373" s="45" t="s">
        <v>1519</v>
      </c>
      <c r="Q373" s="2" t="s">
        <v>273</v>
      </c>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row>
    <row r="374" spans="1:54">
      <c r="A374" s="16">
        <v>1974</v>
      </c>
      <c r="B374" s="34"/>
      <c r="C374" s="49"/>
      <c r="D374" s="26"/>
      <c r="E374" s="41"/>
      <c r="F374" s="41"/>
      <c r="G374" s="51"/>
      <c r="H374" s="52"/>
      <c r="I374" s="52"/>
      <c r="J374" s="45"/>
      <c r="K374" s="52"/>
      <c r="L374" s="55"/>
      <c r="M374" s="45"/>
      <c r="N374" s="45"/>
      <c r="O374" s="45"/>
      <c r="P374" s="45"/>
      <c r="Q374" s="2" t="s">
        <v>273</v>
      </c>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row>
    <row r="375" spans="1:54">
      <c r="A375" s="24" t="s">
        <v>1741</v>
      </c>
      <c r="B375" s="34"/>
      <c r="C375" s="49" t="s">
        <v>934</v>
      </c>
      <c r="D375" s="99"/>
      <c r="E375" s="41" t="s">
        <v>40</v>
      </c>
      <c r="F375" s="41" t="s">
        <v>851</v>
      </c>
      <c r="G375" s="51">
        <v>25</v>
      </c>
      <c r="H375" s="52">
        <v>12607</v>
      </c>
      <c r="I375" s="52">
        <v>23280</v>
      </c>
      <c r="J375" s="45">
        <v>35.1</v>
      </c>
      <c r="K375" s="52">
        <v>144039</v>
      </c>
      <c r="L375" s="55">
        <v>27018</v>
      </c>
      <c r="M375" s="60" t="s">
        <v>1574</v>
      </c>
      <c r="N375" s="45" t="s">
        <v>2008</v>
      </c>
      <c r="O375" s="45"/>
      <c r="P375" s="45" t="s">
        <v>2399</v>
      </c>
      <c r="Q375" s="2" t="s">
        <v>273</v>
      </c>
      <c r="R375" s="42"/>
      <c r="S375" s="42"/>
      <c r="T375" s="42"/>
      <c r="U375" s="42"/>
      <c r="V375" s="42"/>
      <c r="W375" s="42"/>
      <c r="X375" s="42"/>
      <c r="Y375" s="42"/>
      <c r="Z375" s="42"/>
      <c r="AA375" s="42"/>
      <c r="AB375" s="42"/>
      <c r="AC375" s="42"/>
      <c r="AD375" s="42"/>
      <c r="AE375" s="42"/>
      <c r="AF375" s="42"/>
      <c r="AG375" s="42"/>
      <c r="AH375" s="42"/>
      <c r="AI375" s="42"/>
      <c r="AJ375" s="42"/>
      <c r="AK375" s="42"/>
      <c r="AL375" s="42"/>
      <c r="AM375" s="42"/>
      <c r="AN375" s="42"/>
      <c r="AO375" s="42"/>
      <c r="AP375" s="42"/>
      <c r="AQ375" s="42"/>
      <c r="AR375" s="42"/>
      <c r="AS375" s="42"/>
      <c r="AT375" s="42"/>
      <c r="AU375" s="42"/>
      <c r="AV375" s="42"/>
      <c r="AW375" s="42"/>
      <c r="AX375" s="42"/>
      <c r="AY375" s="42"/>
      <c r="AZ375" s="42"/>
      <c r="BA375" s="42"/>
      <c r="BB375" s="42"/>
    </row>
    <row r="376" spans="1:54">
      <c r="A376" s="24" t="s">
        <v>1768</v>
      </c>
      <c r="B376" s="34"/>
      <c r="C376" s="49" t="s">
        <v>303</v>
      </c>
      <c r="D376" s="97"/>
      <c r="E376" s="41" t="s">
        <v>2</v>
      </c>
      <c r="F376" s="41" t="s">
        <v>852</v>
      </c>
      <c r="G376" s="51">
        <v>28.1</v>
      </c>
      <c r="H376" s="52">
        <v>24033</v>
      </c>
      <c r="I376" s="52">
        <v>16072</v>
      </c>
      <c r="J376" s="45">
        <v>59.9</v>
      </c>
      <c r="K376" s="52">
        <v>143170</v>
      </c>
      <c r="L376" s="55">
        <v>27137</v>
      </c>
      <c r="M376" s="45" t="s">
        <v>617</v>
      </c>
      <c r="N376" s="45" t="s">
        <v>900</v>
      </c>
      <c r="O376" s="45"/>
      <c r="P376" s="45" t="s">
        <v>2400</v>
      </c>
      <c r="Q376" s="2" t="s">
        <v>273</v>
      </c>
      <c r="R376" s="42"/>
      <c r="S376" s="42"/>
      <c r="T376" s="42"/>
      <c r="U376" s="42"/>
      <c r="V376" s="42"/>
      <c r="W376" s="42"/>
      <c r="X376" s="42"/>
      <c r="Y376" s="42"/>
      <c r="Z376" s="42"/>
      <c r="AA376" s="42"/>
      <c r="AB376" s="42"/>
      <c r="AC376" s="42"/>
      <c r="AD376" s="42"/>
      <c r="AE376" s="42"/>
      <c r="AF376" s="42"/>
      <c r="AG376" s="42"/>
      <c r="AH376" s="42"/>
      <c r="AI376" s="42"/>
      <c r="AJ376" s="42"/>
      <c r="AK376" s="42"/>
      <c r="AL376" s="42"/>
      <c r="AM376" s="42"/>
      <c r="AN376" s="42"/>
      <c r="AO376" s="42"/>
      <c r="AP376" s="42"/>
      <c r="AQ376" s="42"/>
      <c r="AR376" s="42"/>
      <c r="AS376" s="42"/>
      <c r="AT376" s="42"/>
      <c r="AU376" s="42"/>
      <c r="AV376" s="42"/>
      <c r="AW376" s="42"/>
      <c r="AX376" s="42"/>
      <c r="AY376" s="42"/>
      <c r="AZ376" s="42"/>
      <c r="BA376" s="42"/>
      <c r="BB376" s="42"/>
    </row>
    <row r="377" spans="1:54">
      <c r="A377" s="24" t="s">
        <v>98</v>
      </c>
      <c r="B377" s="34"/>
      <c r="C377" s="49" t="s">
        <v>1102</v>
      </c>
      <c r="D377" s="99"/>
      <c r="E377" s="41" t="s">
        <v>40</v>
      </c>
      <c r="F377" s="41" t="s">
        <v>852</v>
      </c>
      <c r="G377" s="51">
        <v>65.900000000000006</v>
      </c>
      <c r="H377" s="52">
        <v>51682</v>
      </c>
      <c r="I377" s="52">
        <v>38529</v>
      </c>
      <c r="J377" s="45">
        <v>57.3</v>
      </c>
      <c r="K377" s="52">
        <v>143354</v>
      </c>
      <c r="L377" s="55">
        <v>27046</v>
      </c>
      <c r="M377" s="60" t="s">
        <v>1574</v>
      </c>
      <c r="N377" s="45" t="s">
        <v>1650</v>
      </c>
      <c r="O377" s="45"/>
      <c r="P377" s="45" t="s">
        <v>2112</v>
      </c>
      <c r="Q377" s="2" t="s">
        <v>273</v>
      </c>
      <c r="R377" s="42"/>
      <c r="S377" s="42"/>
      <c r="T377" s="42"/>
      <c r="U377" s="42"/>
      <c r="V377" s="42"/>
      <c r="W377" s="42"/>
      <c r="X377" s="42"/>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row>
    <row r="378" spans="1:54">
      <c r="A378" s="24" t="s">
        <v>98</v>
      </c>
      <c r="B378" s="34"/>
      <c r="C378" s="49" t="s">
        <v>1103</v>
      </c>
      <c r="D378" s="99"/>
      <c r="E378" s="41" t="s">
        <v>40</v>
      </c>
      <c r="F378" s="41" t="s">
        <v>852</v>
      </c>
      <c r="G378" s="51">
        <v>64.900000000000006</v>
      </c>
      <c r="H378" s="52">
        <v>50476</v>
      </c>
      <c r="I378" s="52">
        <v>37233</v>
      </c>
      <c r="J378" s="45">
        <v>57.5</v>
      </c>
      <c r="K378" s="52">
        <v>143354</v>
      </c>
      <c r="L378" s="55">
        <v>27046</v>
      </c>
      <c r="M378" s="60" t="s">
        <v>1574</v>
      </c>
      <c r="N378" s="45" t="s">
        <v>1650</v>
      </c>
      <c r="O378" s="45"/>
      <c r="P378" s="45" t="s">
        <v>2113</v>
      </c>
      <c r="Q378" s="2" t="s">
        <v>273</v>
      </c>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row>
    <row r="379" spans="1:54">
      <c r="A379" s="24" t="s">
        <v>98</v>
      </c>
      <c r="B379" s="34"/>
      <c r="C379" s="49" t="s">
        <v>304</v>
      </c>
      <c r="D379" s="97"/>
      <c r="E379" s="41" t="s">
        <v>2</v>
      </c>
      <c r="F379" s="41" t="s">
        <v>851</v>
      </c>
      <c r="G379" s="51">
        <v>66.3</v>
      </c>
      <c r="H379" s="52">
        <v>30407</v>
      </c>
      <c r="I379" s="52">
        <v>60796</v>
      </c>
      <c r="J379" s="45">
        <v>33.299999999999997</v>
      </c>
      <c r="K379" s="52">
        <v>143354</v>
      </c>
      <c r="L379" s="55">
        <v>27207</v>
      </c>
      <c r="M379" s="45" t="s">
        <v>573</v>
      </c>
      <c r="N379" s="45" t="s">
        <v>2006</v>
      </c>
      <c r="O379" s="45"/>
      <c r="P379" s="45" t="s">
        <v>2401</v>
      </c>
      <c r="Q379" s="2" t="s">
        <v>273</v>
      </c>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row>
    <row r="380" spans="1:54">
      <c r="A380" s="24" t="s">
        <v>1743</v>
      </c>
      <c r="B380" s="34"/>
      <c r="C380" s="49" t="s">
        <v>607</v>
      </c>
      <c r="D380" s="96"/>
      <c r="E380" s="41" t="s">
        <v>9</v>
      </c>
      <c r="F380" s="41" t="s">
        <v>851</v>
      </c>
      <c r="G380" s="51">
        <v>35.6</v>
      </c>
      <c r="H380" s="52">
        <v>9599</v>
      </c>
      <c r="I380" s="52">
        <v>38451</v>
      </c>
      <c r="J380" s="45">
        <v>20</v>
      </c>
      <c r="K380" s="52">
        <v>142860</v>
      </c>
      <c r="L380" s="55">
        <v>27193</v>
      </c>
      <c r="M380" s="45" t="s">
        <v>343</v>
      </c>
      <c r="N380" s="45" t="s">
        <v>518</v>
      </c>
      <c r="O380" s="45"/>
      <c r="P380" s="45" t="s">
        <v>1106</v>
      </c>
      <c r="Q380" s="2" t="s">
        <v>273</v>
      </c>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row>
    <row r="381" spans="1:54">
      <c r="A381" s="24" t="s">
        <v>1743</v>
      </c>
      <c r="B381" s="34"/>
      <c r="C381" s="49" t="s">
        <v>1104</v>
      </c>
      <c r="D381" s="97"/>
      <c r="E381" s="41" t="s">
        <v>2</v>
      </c>
      <c r="F381" s="41" t="s">
        <v>852</v>
      </c>
      <c r="G381" s="51">
        <v>35.700000000000003</v>
      </c>
      <c r="H381" s="52">
        <v>33588</v>
      </c>
      <c r="I381" s="52">
        <v>15602</v>
      </c>
      <c r="J381" s="45">
        <v>68.3</v>
      </c>
      <c r="K381" s="52">
        <v>142860</v>
      </c>
      <c r="L381" s="55">
        <v>27193</v>
      </c>
      <c r="M381" s="45" t="s">
        <v>508</v>
      </c>
      <c r="N381" s="45" t="s">
        <v>2005</v>
      </c>
      <c r="O381" s="45"/>
      <c r="P381" s="45" t="s">
        <v>1107</v>
      </c>
      <c r="Q381" s="2" t="s">
        <v>273</v>
      </c>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row>
    <row r="382" spans="1:54">
      <c r="A382" s="24" t="s">
        <v>1743</v>
      </c>
      <c r="B382" s="34"/>
      <c r="C382" s="49" t="s">
        <v>1105</v>
      </c>
      <c r="D382" s="99"/>
      <c r="E382" s="41" t="s">
        <v>40</v>
      </c>
      <c r="F382" s="41" t="s">
        <v>852</v>
      </c>
      <c r="G382" s="51">
        <v>35.700000000000003</v>
      </c>
      <c r="H382" s="52">
        <v>41181</v>
      </c>
      <c r="I382" s="52">
        <v>7925</v>
      </c>
      <c r="J382" s="45">
        <v>83.9</v>
      </c>
      <c r="K382" s="52">
        <v>142860</v>
      </c>
      <c r="L382" s="55">
        <v>27291</v>
      </c>
      <c r="M382" s="60" t="s">
        <v>1574</v>
      </c>
      <c r="N382" s="45" t="s">
        <v>1274</v>
      </c>
      <c r="O382" s="45"/>
      <c r="P382" s="45" t="s">
        <v>1108</v>
      </c>
      <c r="Q382" s="2" t="s">
        <v>273</v>
      </c>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row>
    <row r="383" spans="1:54">
      <c r="A383" s="16">
        <v>1973</v>
      </c>
      <c r="B383" s="34"/>
      <c r="C383" s="49"/>
      <c r="D383" s="26"/>
      <c r="E383" s="41"/>
      <c r="F383" s="41"/>
      <c r="G383" s="51"/>
      <c r="H383" s="52"/>
      <c r="I383" s="52"/>
      <c r="J383" s="45"/>
      <c r="K383" s="52"/>
      <c r="L383" s="55"/>
      <c r="M383" s="45"/>
      <c r="N383" s="45"/>
      <c r="O383" s="45"/>
      <c r="P383" s="45"/>
      <c r="Q383" s="2" t="s">
        <v>273</v>
      </c>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row>
    <row r="384" spans="1:54">
      <c r="A384" s="24" t="s">
        <v>1793</v>
      </c>
      <c r="B384" s="34"/>
      <c r="C384" s="49" t="s">
        <v>305</v>
      </c>
      <c r="D384" s="97"/>
      <c r="E384" s="41" t="s">
        <v>2</v>
      </c>
      <c r="F384" s="41" t="s">
        <v>851</v>
      </c>
      <c r="G384" s="51">
        <v>38.6</v>
      </c>
      <c r="H384" s="52">
        <v>23299</v>
      </c>
      <c r="I384" s="52">
        <v>32244</v>
      </c>
      <c r="J384" s="45">
        <v>41.9</v>
      </c>
      <c r="K384" s="52">
        <v>145685</v>
      </c>
      <c r="L384" s="55">
        <v>26710</v>
      </c>
      <c r="M384" s="45" t="s">
        <v>554</v>
      </c>
      <c r="N384" s="45" t="s">
        <v>2001</v>
      </c>
      <c r="O384" s="45"/>
      <c r="P384" s="45" t="s">
        <v>1520</v>
      </c>
      <c r="Q384" s="2" t="s">
        <v>273</v>
      </c>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row>
    <row r="385" spans="1:54">
      <c r="A385" s="24" t="s">
        <v>1765</v>
      </c>
      <c r="B385" s="34"/>
      <c r="C385" s="49" t="s">
        <v>303</v>
      </c>
      <c r="D385" s="97"/>
      <c r="E385" s="41" t="s">
        <v>2</v>
      </c>
      <c r="F385" s="41" t="s">
        <v>851</v>
      </c>
      <c r="G385" s="51">
        <v>29.8</v>
      </c>
      <c r="H385" s="52">
        <v>18586</v>
      </c>
      <c r="I385" s="52">
        <v>24280</v>
      </c>
      <c r="J385" s="45">
        <v>43.4</v>
      </c>
      <c r="K385" s="52">
        <v>144742</v>
      </c>
      <c r="L385" s="55">
        <v>26801</v>
      </c>
      <c r="M385" s="45" t="s">
        <v>2000</v>
      </c>
      <c r="N385" s="45" t="s">
        <v>2238</v>
      </c>
      <c r="O385" s="45"/>
      <c r="P385" s="45" t="s">
        <v>1521</v>
      </c>
      <c r="Q385" s="2" t="s">
        <v>273</v>
      </c>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row>
    <row r="386" spans="1:54">
      <c r="A386" s="24" t="s">
        <v>1765</v>
      </c>
      <c r="B386" s="34"/>
      <c r="C386" s="49" t="s">
        <v>1101</v>
      </c>
      <c r="D386" s="99"/>
      <c r="E386" s="41" t="s">
        <v>40</v>
      </c>
      <c r="F386" s="41" t="s">
        <v>852</v>
      </c>
      <c r="G386" s="51">
        <v>29.8</v>
      </c>
      <c r="H386" s="52">
        <v>37652</v>
      </c>
      <c r="I386" s="52">
        <v>5000</v>
      </c>
      <c r="J386" s="45">
        <v>88.3</v>
      </c>
      <c r="K386" s="52">
        <v>144742</v>
      </c>
      <c r="L386" s="55">
        <v>26829</v>
      </c>
      <c r="M386" s="60" t="s">
        <v>1574</v>
      </c>
      <c r="N386" s="45" t="s">
        <v>2004</v>
      </c>
      <c r="O386" s="45"/>
      <c r="P386" s="45" t="s">
        <v>2206</v>
      </c>
      <c r="Q386" s="2" t="s">
        <v>273</v>
      </c>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row>
    <row r="387" spans="1:54">
      <c r="A387" s="24" t="s">
        <v>1755</v>
      </c>
      <c r="B387" s="34"/>
      <c r="C387" s="49" t="s">
        <v>515</v>
      </c>
      <c r="D387" s="97"/>
      <c r="E387" s="41" t="s">
        <v>2</v>
      </c>
      <c r="F387" s="41" t="s">
        <v>851</v>
      </c>
      <c r="G387" s="51">
        <v>25.2</v>
      </c>
      <c r="H387" s="52">
        <v>14461</v>
      </c>
      <c r="I387" s="52">
        <v>21531</v>
      </c>
      <c r="J387" s="45">
        <v>40.200000000000003</v>
      </c>
      <c r="K387" s="52">
        <v>144740</v>
      </c>
      <c r="L387" s="55">
        <v>26822</v>
      </c>
      <c r="M387" s="45" t="s">
        <v>1080</v>
      </c>
      <c r="N387" s="45" t="s">
        <v>519</v>
      </c>
      <c r="O387" s="45"/>
      <c r="P387" s="45" t="s">
        <v>2402</v>
      </c>
      <c r="Q387" s="2" t="s">
        <v>273</v>
      </c>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row>
    <row r="388" spans="1:54">
      <c r="A388" s="24" t="s">
        <v>1755</v>
      </c>
      <c r="B388" s="34"/>
      <c r="C388" s="49" t="s">
        <v>306</v>
      </c>
      <c r="D388" s="99"/>
      <c r="E388" s="41" t="s">
        <v>40</v>
      </c>
      <c r="F388" s="41" t="s">
        <v>851</v>
      </c>
      <c r="G388" s="51">
        <v>25.2</v>
      </c>
      <c r="H388" s="52">
        <v>10066</v>
      </c>
      <c r="I388" s="52">
        <v>26302</v>
      </c>
      <c r="J388" s="45">
        <v>27.7</v>
      </c>
      <c r="K388" s="52">
        <v>144740</v>
      </c>
      <c r="L388" s="55">
        <v>26829</v>
      </c>
      <c r="M388" s="60" t="s">
        <v>1574</v>
      </c>
      <c r="N388" s="45" t="s">
        <v>517</v>
      </c>
      <c r="O388" s="45"/>
      <c r="P388" s="45" t="s">
        <v>2403</v>
      </c>
      <c r="Q388" s="2" t="s">
        <v>273</v>
      </c>
      <c r="R388" s="42"/>
      <c r="S388" s="42"/>
      <c r="T388" s="42"/>
      <c r="U388" s="42"/>
      <c r="V388" s="42"/>
      <c r="W388" s="42"/>
      <c r="X388" s="42"/>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row>
    <row r="389" spans="1:54">
      <c r="A389" s="24" t="s">
        <v>1755</v>
      </c>
      <c r="B389" s="34"/>
      <c r="C389" s="49" t="s">
        <v>307</v>
      </c>
      <c r="D389" s="97"/>
      <c r="E389" s="41" t="s">
        <v>2</v>
      </c>
      <c r="F389" s="41" t="s">
        <v>851</v>
      </c>
      <c r="G389" s="51">
        <v>25.2</v>
      </c>
      <c r="H389" s="52">
        <v>5576</v>
      </c>
      <c r="I389" s="52">
        <v>30046</v>
      </c>
      <c r="J389" s="45">
        <v>15.7</v>
      </c>
      <c r="K389" s="52">
        <v>144740</v>
      </c>
      <c r="L389" s="55">
        <v>26829</v>
      </c>
      <c r="M389" s="45" t="s">
        <v>1999</v>
      </c>
      <c r="N389" s="45" t="s">
        <v>516</v>
      </c>
      <c r="O389" s="45"/>
      <c r="P389" s="45" t="s">
        <v>2404</v>
      </c>
      <c r="Q389" s="2" t="s">
        <v>273</v>
      </c>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row>
    <row r="390" spans="1:54">
      <c r="A390" s="24" t="s">
        <v>1831</v>
      </c>
      <c r="B390" s="34"/>
      <c r="C390" s="49" t="s">
        <v>308</v>
      </c>
      <c r="D390" s="97"/>
      <c r="E390" s="41" t="s">
        <v>2</v>
      </c>
      <c r="F390" s="41" t="s">
        <v>852</v>
      </c>
      <c r="G390" s="51">
        <v>32.700000000000003</v>
      </c>
      <c r="H390" s="52">
        <v>31044</v>
      </c>
      <c r="I390" s="52">
        <v>15974</v>
      </c>
      <c r="J390" s="45">
        <v>66</v>
      </c>
      <c r="K390" s="52">
        <v>144907</v>
      </c>
      <c r="L390" s="55">
        <v>26927</v>
      </c>
      <c r="M390" s="45" t="s">
        <v>281</v>
      </c>
      <c r="N390" s="45" t="s">
        <v>1897</v>
      </c>
      <c r="O390" s="45"/>
      <c r="P390" s="45" t="s">
        <v>2074</v>
      </c>
      <c r="Q390" s="2" t="s">
        <v>273</v>
      </c>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row>
    <row r="391" spans="1:54">
      <c r="A391" s="16">
        <v>1972</v>
      </c>
      <c r="B391" s="34"/>
      <c r="C391" s="49"/>
      <c r="D391" s="26"/>
      <c r="E391" s="41"/>
      <c r="F391" s="41"/>
      <c r="G391" s="51"/>
      <c r="H391" s="52"/>
      <c r="I391" s="52"/>
      <c r="J391" s="45"/>
      <c r="K391" s="52"/>
      <c r="L391" s="55"/>
      <c r="M391" s="45"/>
      <c r="N391" s="45"/>
      <c r="O391" s="45"/>
      <c r="P391" s="45"/>
      <c r="Q391" s="2" t="s">
        <v>273</v>
      </c>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row>
    <row r="392" spans="1:54">
      <c r="A392" s="24" t="s">
        <v>1838</v>
      </c>
      <c r="B392" s="34"/>
      <c r="C392" s="49" t="s">
        <v>839</v>
      </c>
      <c r="D392" s="97"/>
      <c r="E392" s="41" t="s">
        <v>2</v>
      </c>
      <c r="F392" s="41" t="s">
        <v>852</v>
      </c>
      <c r="G392" s="51">
        <v>23.8</v>
      </c>
      <c r="H392" s="52">
        <v>23060</v>
      </c>
      <c r="I392" s="52">
        <v>11972</v>
      </c>
      <c r="J392" s="45">
        <v>65.8</v>
      </c>
      <c r="K392" s="52">
        <v>148128</v>
      </c>
      <c r="L392" s="55">
        <v>26255</v>
      </c>
      <c r="M392" s="45" t="s">
        <v>570</v>
      </c>
      <c r="N392" s="45" t="s">
        <v>609</v>
      </c>
      <c r="O392" s="45"/>
      <c r="P392" s="45" t="s">
        <v>1915</v>
      </c>
      <c r="Q392" s="2" t="s">
        <v>273</v>
      </c>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row>
    <row r="393" spans="1:54">
      <c r="A393" s="24" t="s">
        <v>1838</v>
      </c>
      <c r="B393" s="34"/>
      <c r="C393" s="49" t="s">
        <v>838</v>
      </c>
      <c r="D393" s="97"/>
      <c r="E393" s="41" t="s">
        <v>2</v>
      </c>
      <c r="F393" s="41" t="s">
        <v>852</v>
      </c>
      <c r="G393" s="51">
        <v>23.8</v>
      </c>
      <c r="H393" s="52">
        <v>24394</v>
      </c>
      <c r="I393" s="52">
        <v>10492</v>
      </c>
      <c r="J393" s="45">
        <v>69.900000000000006</v>
      </c>
      <c r="K393" s="52">
        <v>148128</v>
      </c>
      <c r="L393" s="55">
        <v>26248</v>
      </c>
      <c r="M393" s="45" t="s">
        <v>1997</v>
      </c>
      <c r="N393" s="45" t="s">
        <v>1998</v>
      </c>
      <c r="O393" s="45"/>
      <c r="P393" s="45" t="s">
        <v>1093</v>
      </c>
      <c r="Q393" s="2" t="s">
        <v>273</v>
      </c>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row>
    <row r="394" spans="1:54">
      <c r="A394" s="24" t="s">
        <v>1777</v>
      </c>
      <c r="B394" s="34"/>
      <c r="C394" s="49" t="s">
        <v>1094</v>
      </c>
      <c r="D394" s="97"/>
      <c r="E394" s="41" t="s">
        <v>2</v>
      </c>
      <c r="F394" s="41" t="s">
        <v>851</v>
      </c>
      <c r="G394" s="51">
        <v>34.9</v>
      </c>
      <c r="H394" s="52">
        <v>19503</v>
      </c>
      <c r="I394" s="52">
        <v>29312</v>
      </c>
      <c r="J394" s="45">
        <v>40</v>
      </c>
      <c r="K394" s="52">
        <v>147579</v>
      </c>
      <c r="L394" s="55">
        <v>26227</v>
      </c>
      <c r="M394" s="45" t="s">
        <v>545</v>
      </c>
      <c r="N394" s="45" t="s">
        <v>610</v>
      </c>
      <c r="O394" s="45"/>
      <c r="P394" s="45" t="s">
        <v>1916</v>
      </c>
      <c r="Q394" s="2" t="s">
        <v>273</v>
      </c>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row>
    <row r="395" spans="1:54">
      <c r="A395" s="24" t="s">
        <v>1777</v>
      </c>
      <c r="B395" s="34"/>
      <c r="C395" s="49" t="s">
        <v>770</v>
      </c>
      <c r="D395" s="96"/>
      <c r="E395" s="41" t="s">
        <v>9</v>
      </c>
      <c r="F395" s="41" t="s">
        <v>851</v>
      </c>
      <c r="G395" s="51">
        <v>35.799999999999997</v>
      </c>
      <c r="H395" s="52">
        <v>6621</v>
      </c>
      <c r="I395" s="52">
        <v>46090</v>
      </c>
      <c r="J395" s="45">
        <v>12.6</v>
      </c>
      <c r="K395" s="52">
        <v>147579</v>
      </c>
      <c r="L395" s="55">
        <v>26283</v>
      </c>
      <c r="M395" s="45" t="s">
        <v>281</v>
      </c>
      <c r="N395" s="45" t="s">
        <v>702</v>
      </c>
      <c r="O395" s="45"/>
      <c r="P395" s="45" t="s">
        <v>2075</v>
      </c>
      <c r="Q395" s="2" t="s">
        <v>273</v>
      </c>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row>
    <row r="396" spans="1:54">
      <c r="A396" s="24" t="s">
        <v>1837</v>
      </c>
      <c r="B396" s="34"/>
      <c r="C396" s="49" t="s">
        <v>1096</v>
      </c>
      <c r="D396" s="96"/>
      <c r="E396" s="41" t="s">
        <v>9</v>
      </c>
      <c r="F396" s="41" t="s">
        <v>852</v>
      </c>
      <c r="G396" s="51">
        <v>27.4</v>
      </c>
      <c r="H396" s="52">
        <v>25886</v>
      </c>
      <c r="I396" s="52">
        <v>13259</v>
      </c>
      <c r="J396" s="45">
        <v>66.099999999999994</v>
      </c>
      <c r="K396" s="52">
        <v>147083</v>
      </c>
      <c r="L396" s="55">
        <v>26409</v>
      </c>
      <c r="M396" s="45" t="s">
        <v>279</v>
      </c>
      <c r="N396" s="45" t="s">
        <v>2002</v>
      </c>
      <c r="O396" s="45"/>
      <c r="P396" s="45" t="s">
        <v>1095</v>
      </c>
      <c r="Q396" s="2" t="s">
        <v>273</v>
      </c>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row>
    <row r="397" spans="1:54">
      <c r="A397" s="24" t="s">
        <v>1837</v>
      </c>
      <c r="B397" s="34"/>
      <c r="C397" s="49" t="s">
        <v>547</v>
      </c>
      <c r="D397" s="97"/>
      <c r="E397" s="41" t="s">
        <v>2</v>
      </c>
      <c r="F397" s="41" t="s">
        <v>852</v>
      </c>
      <c r="G397" s="51">
        <v>27.4</v>
      </c>
      <c r="H397" s="52">
        <v>28184</v>
      </c>
      <c r="I397" s="52">
        <v>10220</v>
      </c>
      <c r="J397" s="45">
        <v>73.400000000000006</v>
      </c>
      <c r="K397" s="52">
        <v>147083</v>
      </c>
      <c r="L397" s="55">
        <v>26367</v>
      </c>
      <c r="M397" s="45" t="s">
        <v>1310</v>
      </c>
      <c r="N397" s="45" t="s">
        <v>924</v>
      </c>
      <c r="O397" s="45"/>
      <c r="P397" s="45" t="s">
        <v>2405</v>
      </c>
      <c r="Q397" s="2" t="s">
        <v>273</v>
      </c>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row>
    <row r="398" spans="1:54">
      <c r="A398" s="24" t="s">
        <v>1837</v>
      </c>
      <c r="B398" s="34"/>
      <c r="C398" s="49" t="s">
        <v>2157</v>
      </c>
      <c r="D398" s="97"/>
      <c r="E398" s="41" t="s">
        <v>2</v>
      </c>
      <c r="F398" s="41" t="s">
        <v>852</v>
      </c>
      <c r="G398" s="51">
        <v>27.2</v>
      </c>
      <c r="H398" s="52">
        <v>26730</v>
      </c>
      <c r="I398" s="52">
        <v>9758</v>
      </c>
      <c r="J398" s="45">
        <v>73.3</v>
      </c>
      <c r="K398" s="52">
        <v>147083</v>
      </c>
      <c r="L398" s="55">
        <v>26437</v>
      </c>
      <c r="M398" s="45" t="s">
        <v>281</v>
      </c>
      <c r="N398" s="45" t="s">
        <v>923</v>
      </c>
      <c r="O398" s="45"/>
      <c r="P398" s="45" t="s">
        <v>2406</v>
      </c>
      <c r="Q398" s="2" t="s">
        <v>273</v>
      </c>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row>
    <row r="399" spans="1:54">
      <c r="A399" s="24" t="s">
        <v>1810</v>
      </c>
      <c r="B399" s="34"/>
      <c r="C399" s="49" t="s">
        <v>309</v>
      </c>
      <c r="D399" s="97"/>
      <c r="E399" s="41" t="s">
        <v>2</v>
      </c>
      <c r="F399" s="41" t="s">
        <v>851</v>
      </c>
      <c r="G399" s="51">
        <v>54.6</v>
      </c>
      <c r="H399" s="52">
        <v>36427</v>
      </c>
      <c r="I399" s="52">
        <v>40524</v>
      </c>
      <c r="J399" s="45">
        <v>47.3</v>
      </c>
      <c r="K399" s="52">
        <v>146648</v>
      </c>
      <c r="L399" s="55">
        <v>26479</v>
      </c>
      <c r="M399" s="45" t="s">
        <v>608</v>
      </c>
      <c r="N399" s="45" t="s">
        <v>611</v>
      </c>
      <c r="O399" s="45"/>
      <c r="P399" s="45" t="s">
        <v>2407</v>
      </c>
      <c r="Q399" s="2" t="s">
        <v>273</v>
      </c>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row>
    <row r="400" spans="1:54">
      <c r="A400" s="24" t="s">
        <v>1810</v>
      </c>
      <c r="B400" s="34"/>
      <c r="C400" s="49" t="s">
        <v>340</v>
      </c>
      <c r="D400" s="97"/>
      <c r="E400" s="41" t="s">
        <v>2</v>
      </c>
      <c r="F400" s="41" t="s">
        <v>852</v>
      </c>
      <c r="G400" s="51">
        <v>54.6</v>
      </c>
      <c r="H400" s="52">
        <v>37898</v>
      </c>
      <c r="I400" s="52">
        <v>36023</v>
      </c>
      <c r="J400" s="45">
        <v>51.3</v>
      </c>
      <c r="K400" s="52">
        <v>146648</v>
      </c>
      <c r="L400" s="55">
        <v>26480</v>
      </c>
      <c r="M400" s="45" t="s">
        <v>548</v>
      </c>
      <c r="N400" s="45" t="s">
        <v>1995</v>
      </c>
      <c r="O400" s="45"/>
      <c r="P400" s="45" t="s">
        <v>1100</v>
      </c>
      <c r="Q400" s="2" t="s">
        <v>273</v>
      </c>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row>
    <row r="401" spans="1:54">
      <c r="A401" s="24" t="s">
        <v>1810</v>
      </c>
      <c r="B401" s="34"/>
      <c r="C401" s="49" t="s">
        <v>1097</v>
      </c>
      <c r="D401" s="97"/>
      <c r="E401" s="41" t="s">
        <v>2</v>
      </c>
      <c r="F401" s="41" t="s">
        <v>852</v>
      </c>
      <c r="G401" s="51">
        <v>54.9</v>
      </c>
      <c r="H401" s="52">
        <v>45538</v>
      </c>
      <c r="I401" s="52">
        <v>33352</v>
      </c>
      <c r="J401" s="45">
        <v>57.7</v>
      </c>
      <c r="K401" s="52">
        <v>146648</v>
      </c>
      <c r="L401" s="55">
        <v>26570</v>
      </c>
      <c r="M401" s="45" t="s">
        <v>437</v>
      </c>
      <c r="N401" s="45" t="s">
        <v>1996</v>
      </c>
      <c r="O401" s="45"/>
      <c r="P401" s="45" t="s">
        <v>2408</v>
      </c>
      <c r="Q401" s="2" t="s">
        <v>273</v>
      </c>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row>
    <row r="402" spans="1:54">
      <c r="A402" s="24" t="s">
        <v>1810</v>
      </c>
      <c r="B402" s="34"/>
      <c r="C402" s="49" t="s">
        <v>1098</v>
      </c>
      <c r="D402" s="99"/>
      <c r="E402" s="41" t="s">
        <v>40</v>
      </c>
      <c r="F402" s="41" t="s">
        <v>852</v>
      </c>
      <c r="G402" s="51">
        <v>54.5</v>
      </c>
      <c r="H402" s="52">
        <v>48314</v>
      </c>
      <c r="I402" s="52">
        <v>23491</v>
      </c>
      <c r="J402" s="45">
        <v>67.3</v>
      </c>
      <c r="K402" s="52">
        <v>146648</v>
      </c>
      <c r="L402" s="55">
        <v>26590</v>
      </c>
      <c r="M402" s="60" t="s">
        <v>1574</v>
      </c>
      <c r="N402" s="45" t="s">
        <v>1618</v>
      </c>
      <c r="O402" s="45"/>
      <c r="P402" s="45" t="s">
        <v>1099</v>
      </c>
      <c r="Q402" s="2" t="s">
        <v>273</v>
      </c>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row>
    <row r="403" spans="1:54">
      <c r="A403" s="16">
        <v>1971</v>
      </c>
      <c r="B403" s="34"/>
      <c r="C403" s="49"/>
      <c r="D403" s="26"/>
      <c r="E403" s="41"/>
      <c r="F403" s="41"/>
      <c r="G403" s="51"/>
      <c r="H403" s="52"/>
      <c r="I403" s="52"/>
      <c r="J403" s="45"/>
      <c r="K403" s="52"/>
      <c r="L403" s="55"/>
      <c r="M403" s="45"/>
      <c r="N403" s="45"/>
      <c r="O403" s="45"/>
      <c r="P403" s="45"/>
      <c r="Q403" s="2" t="s">
        <v>273</v>
      </c>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row>
    <row r="404" spans="1:54">
      <c r="A404" s="24" t="s">
        <v>1836</v>
      </c>
      <c r="B404" s="34"/>
      <c r="C404" s="49" t="s">
        <v>840</v>
      </c>
      <c r="D404" s="97"/>
      <c r="E404" s="41" t="s">
        <v>2</v>
      </c>
      <c r="F404" s="41" t="s">
        <v>852</v>
      </c>
      <c r="G404" s="51">
        <v>41.8</v>
      </c>
      <c r="H404" s="52">
        <v>49756</v>
      </c>
      <c r="I404" s="52">
        <v>12002</v>
      </c>
      <c r="J404" s="45">
        <v>80.599999999999994</v>
      </c>
      <c r="K404" s="52">
        <v>149281</v>
      </c>
      <c r="L404" s="55">
        <v>25884</v>
      </c>
      <c r="M404" s="45" t="s">
        <v>928</v>
      </c>
      <c r="N404" s="45" t="s">
        <v>2007</v>
      </c>
      <c r="O404" s="45"/>
      <c r="P404" s="45" t="s">
        <v>2409</v>
      </c>
      <c r="Q404" s="2" t="s">
        <v>273</v>
      </c>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row>
    <row r="405" spans="1:54">
      <c r="A405" s="24" t="s">
        <v>1775</v>
      </c>
      <c r="B405" s="34"/>
      <c r="C405" s="49" t="s">
        <v>337</v>
      </c>
      <c r="D405" s="97"/>
      <c r="E405" s="41" t="s">
        <v>2</v>
      </c>
      <c r="F405" s="41" t="s">
        <v>851</v>
      </c>
      <c r="G405" s="51">
        <v>27.9</v>
      </c>
      <c r="H405" s="52">
        <v>18002</v>
      </c>
      <c r="I405" s="52">
        <v>22898</v>
      </c>
      <c r="J405" s="45">
        <v>44</v>
      </c>
      <c r="K405" s="52">
        <v>148980</v>
      </c>
      <c r="L405" s="55">
        <v>25891</v>
      </c>
      <c r="M405" s="45" t="s">
        <v>2232</v>
      </c>
      <c r="N405" s="45" t="s">
        <v>546</v>
      </c>
      <c r="O405" s="45"/>
      <c r="P405" s="45" t="s">
        <v>1522</v>
      </c>
      <c r="Q405" s="2" t="s">
        <v>273</v>
      </c>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row>
    <row r="406" spans="1:54">
      <c r="A406" s="24" t="s">
        <v>1775</v>
      </c>
      <c r="B406" s="34"/>
      <c r="C406" s="49" t="s">
        <v>898</v>
      </c>
      <c r="D406" s="97"/>
      <c r="E406" s="41" t="s">
        <v>2</v>
      </c>
      <c r="F406" s="41" t="s">
        <v>851</v>
      </c>
      <c r="G406" s="51">
        <v>27.9</v>
      </c>
      <c r="H406" s="52">
        <v>16626</v>
      </c>
      <c r="I406" s="52">
        <v>24083</v>
      </c>
      <c r="J406" s="45">
        <v>40.799999999999997</v>
      </c>
      <c r="K406" s="52">
        <v>148980</v>
      </c>
      <c r="L406" s="55">
        <v>25891</v>
      </c>
      <c r="M406" s="45" t="s">
        <v>905</v>
      </c>
      <c r="N406" s="45" t="s">
        <v>901</v>
      </c>
      <c r="O406" s="45"/>
      <c r="P406" s="45" t="s">
        <v>2507</v>
      </c>
      <c r="Q406" s="2" t="s">
        <v>273</v>
      </c>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row>
    <row r="407" spans="1:54">
      <c r="A407" s="24" t="s">
        <v>1775</v>
      </c>
      <c r="B407" s="34"/>
      <c r="C407" s="49" t="s">
        <v>310</v>
      </c>
      <c r="D407" s="97"/>
      <c r="E407" s="41" t="s">
        <v>2</v>
      </c>
      <c r="F407" s="41" t="s">
        <v>851</v>
      </c>
      <c r="G407" s="51">
        <v>27.8</v>
      </c>
      <c r="H407" s="52">
        <v>16972</v>
      </c>
      <c r="I407" s="52">
        <v>22277</v>
      </c>
      <c r="J407" s="45">
        <v>43.2</v>
      </c>
      <c r="K407" s="52">
        <v>148980</v>
      </c>
      <c r="L407" s="55">
        <v>25962</v>
      </c>
      <c r="M407" s="45" t="s">
        <v>2481</v>
      </c>
      <c r="N407" s="45" t="s">
        <v>1443</v>
      </c>
      <c r="O407" s="45"/>
      <c r="P407" s="45" t="s">
        <v>2410</v>
      </c>
      <c r="Q407" s="2" t="s">
        <v>273</v>
      </c>
      <c r="R407" s="42"/>
      <c r="S407" s="42"/>
      <c r="T407" s="42"/>
      <c r="U407" s="42"/>
      <c r="V407" s="42"/>
      <c r="W407" s="42"/>
      <c r="X407" s="42"/>
      <c r="Y407" s="42"/>
      <c r="Z407" s="42"/>
      <c r="AA407" s="42"/>
      <c r="AB407" s="42"/>
      <c r="AC407" s="42"/>
      <c r="AD407" s="42"/>
      <c r="AE407" s="42"/>
      <c r="AF407" s="42"/>
      <c r="AG407" s="42"/>
      <c r="AH407" s="42"/>
      <c r="AI407" s="42"/>
      <c r="AJ407" s="42"/>
      <c r="AK407" s="42"/>
      <c r="AL407" s="42"/>
      <c r="AM407" s="42"/>
      <c r="AN407" s="42"/>
      <c r="AO407" s="42"/>
      <c r="AP407" s="42"/>
      <c r="AQ407" s="42"/>
      <c r="AR407" s="42"/>
      <c r="AS407" s="42"/>
      <c r="AT407" s="42"/>
      <c r="AU407" s="42"/>
      <c r="AV407" s="42"/>
      <c r="AW407" s="42"/>
      <c r="AX407" s="42"/>
      <c r="AY407" s="42"/>
      <c r="AZ407" s="42"/>
      <c r="BA407" s="42"/>
      <c r="BB407" s="42"/>
    </row>
    <row r="408" spans="1:54">
      <c r="A408" s="24" t="s">
        <v>1699</v>
      </c>
      <c r="B408" s="34"/>
      <c r="C408" s="49" t="s">
        <v>419</v>
      </c>
      <c r="D408" s="97"/>
      <c r="E408" s="41" t="s">
        <v>2</v>
      </c>
      <c r="F408" s="41" t="s">
        <v>851</v>
      </c>
      <c r="G408" s="51">
        <v>31.8</v>
      </c>
      <c r="H408" s="52">
        <v>21329</v>
      </c>
      <c r="I408" s="52">
        <v>25547</v>
      </c>
      <c r="J408" s="45">
        <v>45.5</v>
      </c>
      <c r="K408" s="52">
        <v>148055</v>
      </c>
      <c r="L408" s="55">
        <v>26045</v>
      </c>
      <c r="M408" s="45" t="s">
        <v>534</v>
      </c>
      <c r="N408" s="45" t="s">
        <v>535</v>
      </c>
      <c r="O408" s="45"/>
      <c r="P408" s="45" t="s">
        <v>1523</v>
      </c>
      <c r="Q408" s="2" t="s">
        <v>273</v>
      </c>
      <c r="R408" s="42"/>
      <c r="S408" s="42"/>
      <c r="T408" s="42"/>
      <c r="U408" s="42"/>
      <c r="V408" s="42"/>
      <c r="W408" s="42"/>
      <c r="X408" s="42"/>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row>
    <row r="409" spans="1:54">
      <c r="A409" s="24" t="s">
        <v>1699</v>
      </c>
      <c r="B409" s="34"/>
      <c r="C409" s="49" t="s">
        <v>2158</v>
      </c>
      <c r="D409" s="97"/>
      <c r="E409" s="41" t="s">
        <v>2</v>
      </c>
      <c r="F409" s="41" t="s">
        <v>852</v>
      </c>
      <c r="G409" s="51">
        <v>31.8</v>
      </c>
      <c r="H409" s="52">
        <v>32371</v>
      </c>
      <c r="I409" s="52">
        <v>14210</v>
      </c>
      <c r="J409" s="45">
        <v>69.5</v>
      </c>
      <c r="K409" s="52">
        <v>148055</v>
      </c>
      <c r="L409" s="55">
        <v>26066</v>
      </c>
      <c r="M409" s="45" t="s">
        <v>617</v>
      </c>
      <c r="N409" s="45" t="s">
        <v>2003</v>
      </c>
      <c r="O409" s="45"/>
      <c r="P409" s="45" t="s">
        <v>1092</v>
      </c>
      <c r="Q409" s="2" t="s">
        <v>273</v>
      </c>
      <c r="R409" s="42"/>
      <c r="S409" s="42"/>
      <c r="T409" s="42"/>
      <c r="U409" s="42"/>
      <c r="V409" s="42"/>
      <c r="W409" s="42"/>
      <c r="X409" s="42"/>
      <c r="Y409" s="42"/>
      <c r="Z409" s="42"/>
      <c r="AA409" s="42"/>
      <c r="AB409" s="42"/>
      <c r="AC409" s="42"/>
      <c r="AD409" s="42"/>
      <c r="AE409" s="42"/>
      <c r="AF409" s="42"/>
      <c r="AG409" s="42"/>
      <c r="AH409" s="42"/>
      <c r="AI409" s="42"/>
      <c r="AJ409" s="42"/>
      <c r="AK409" s="42"/>
      <c r="AL409" s="42"/>
      <c r="AM409" s="42"/>
      <c r="AN409" s="42"/>
      <c r="AO409" s="42"/>
      <c r="AP409" s="42"/>
      <c r="AQ409" s="42"/>
      <c r="AR409" s="42"/>
      <c r="AS409" s="42"/>
      <c r="AT409" s="42"/>
      <c r="AU409" s="42"/>
      <c r="AV409" s="42"/>
      <c r="AW409" s="42"/>
      <c r="AX409" s="42"/>
      <c r="AY409" s="42"/>
      <c r="AZ409" s="42"/>
      <c r="BA409" s="42"/>
      <c r="BB409" s="42"/>
    </row>
    <row r="410" spans="1:54">
      <c r="A410" s="16">
        <v>1970</v>
      </c>
      <c r="B410" s="34"/>
      <c r="C410" s="49"/>
      <c r="D410" s="26"/>
      <c r="E410" s="41"/>
      <c r="F410" s="41"/>
      <c r="G410" s="51"/>
      <c r="H410" s="52"/>
      <c r="I410" s="52"/>
      <c r="J410" s="45"/>
      <c r="K410" s="52"/>
      <c r="L410" s="55"/>
      <c r="M410" s="45"/>
      <c r="N410" s="45"/>
      <c r="O410" s="45"/>
      <c r="P410" s="45"/>
      <c r="Q410" s="2" t="s">
        <v>273</v>
      </c>
      <c r="R410" s="42"/>
      <c r="S410" s="42"/>
      <c r="T410" s="42"/>
      <c r="U410" s="42"/>
      <c r="V410" s="42"/>
      <c r="W410" s="42"/>
      <c r="X410" s="42"/>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row>
    <row r="411" spans="1:54">
      <c r="A411" s="24" t="s">
        <v>1751</v>
      </c>
      <c r="B411" s="34"/>
      <c r="C411" s="49" t="s">
        <v>311</v>
      </c>
      <c r="D411" s="97"/>
      <c r="E411" s="41" t="s">
        <v>2</v>
      </c>
      <c r="F411" s="41" t="s">
        <v>851</v>
      </c>
      <c r="G411" s="51">
        <v>25.1</v>
      </c>
      <c r="H411" s="52">
        <v>18435</v>
      </c>
      <c r="I411" s="52">
        <v>18693</v>
      </c>
      <c r="J411" s="45">
        <v>49.7</v>
      </c>
      <c r="K411" s="52">
        <v>149505</v>
      </c>
      <c r="L411" s="55">
        <v>25520</v>
      </c>
      <c r="M411" s="45" t="s">
        <v>435</v>
      </c>
      <c r="N411" s="45" t="s">
        <v>1638</v>
      </c>
      <c r="O411" s="45"/>
      <c r="P411" s="45" t="s">
        <v>1524</v>
      </c>
      <c r="Q411" s="2" t="s">
        <v>273</v>
      </c>
      <c r="R411" s="42"/>
      <c r="S411" s="42"/>
      <c r="T411" s="42"/>
      <c r="U411" s="42"/>
      <c r="V411" s="42"/>
      <c r="W411" s="42"/>
      <c r="X411" s="42"/>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row>
    <row r="412" spans="1:54">
      <c r="A412" s="24" t="s">
        <v>1751</v>
      </c>
      <c r="B412" s="34"/>
      <c r="C412" s="49" t="s">
        <v>312</v>
      </c>
      <c r="D412" s="97"/>
      <c r="E412" s="41" t="s">
        <v>2</v>
      </c>
      <c r="F412" s="41" t="s">
        <v>851</v>
      </c>
      <c r="G412" s="51">
        <v>25.1</v>
      </c>
      <c r="H412" s="52">
        <v>9399</v>
      </c>
      <c r="I412" s="52">
        <v>27675</v>
      </c>
      <c r="J412" s="45">
        <v>25.4</v>
      </c>
      <c r="K412" s="52">
        <v>149505</v>
      </c>
      <c r="L412" s="55">
        <v>25548</v>
      </c>
      <c r="M412" s="45" t="s">
        <v>1311</v>
      </c>
      <c r="N412" s="45" t="s">
        <v>528</v>
      </c>
      <c r="O412" s="45"/>
      <c r="P412" s="45" t="s">
        <v>1525</v>
      </c>
      <c r="Q412" s="2" t="s">
        <v>273</v>
      </c>
      <c r="R412" s="42"/>
      <c r="S412" s="42"/>
      <c r="T412" s="42"/>
      <c r="U412" s="42"/>
      <c r="V412" s="42"/>
      <c r="W412" s="42"/>
      <c r="X412" s="42"/>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row>
    <row r="413" spans="1:54">
      <c r="A413" s="24" t="s">
        <v>1751</v>
      </c>
      <c r="B413" s="34"/>
      <c r="C413" s="49" t="s">
        <v>313</v>
      </c>
      <c r="D413" s="97"/>
      <c r="E413" s="41" t="s">
        <v>2</v>
      </c>
      <c r="F413" s="41" t="s">
        <v>852</v>
      </c>
      <c r="G413" s="51">
        <v>25.1</v>
      </c>
      <c r="H413" s="52">
        <v>26115</v>
      </c>
      <c r="I413" s="52">
        <v>10038</v>
      </c>
      <c r="J413" s="45">
        <v>72.2</v>
      </c>
      <c r="K413" s="52">
        <v>149505</v>
      </c>
      <c r="L413" s="55">
        <v>25625</v>
      </c>
      <c r="M413" s="45" t="s">
        <v>529</v>
      </c>
      <c r="N413" s="45" t="s">
        <v>1090</v>
      </c>
      <c r="O413" s="45"/>
      <c r="P413" s="45" t="s">
        <v>1089</v>
      </c>
      <c r="Q413" s="2" t="s">
        <v>273</v>
      </c>
      <c r="R413" s="42"/>
      <c r="S413" s="42"/>
      <c r="T413" s="42"/>
      <c r="U413" s="42"/>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row>
    <row r="414" spans="1:54">
      <c r="A414" s="24" t="s">
        <v>1749</v>
      </c>
      <c r="B414" s="34"/>
      <c r="C414" s="49" t="s">
        <v>1091</v>
      </c>
      <c r="D414" s="97"/>
      <c r="E414" s="41" t="s">
        <v>2</v>
      </c>
      <c r="F414" s="41" t="s">
        <v>852</v>
      </c>
      <c r="G414" s="51">
        <v>29.8</v>
      </c>
      <c r="H414" s="52">
        <v>27072</v>
      </c>
      <c r="I414" s="52">
        <v>16690</v>
      </c>
      <c r="J414" s="45">
        <v>61.9</v>
      </c>
      <c r="K414" s="52">
        <v>149524</v>
      </c>
      <c r="L414" s="55">
        <v>25527</v>
      </c>
      <c r="M414" s="45" t="s">
        <v>2482</v>
      </c>
      <c r="N414" s="45" t="s">
        <v>927</v>
      </c>
      <c r="O414" s="45"/>
      <c r="P414" s="45" t="s">
        <v>2207</v>
      </c>
      <c r="Q414" s="2" t="s">
        <v>273</v>
      </c>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row>
    <row r="415" spans="1:54">
      <c r="A415" s="24" t="s">
        <v>1749</v>
      </c>
      <c r="B415" s="34"/>
      <c r="C415" s="49" t="s">
        <v>841</v>
      </c>
      <c r="D415" s="99"/>
      <c r="E415" s="41" t="s">
        <v>40</v>
      </c>
      <c r="F415" s="41" t="s">
        <v>851</v>
      </c>
      <c r="G415" s="51">
        <v>29.7</v>
      </c>
      <c r="H415" s="52">
        <v>18275</v>
      </c>
      <c r="I415" s="52">
        <v>23048</v>
      </c>
      <c r="J415" s="45">
        <v>44.2</v>
      </c>
      <c r="K415" s="52">
        <v>149524</v>
      </c>
      <c r="L415" s="55">
        <v>25625</v>
      </c>
      <c r="M415" s="60" t="s">
        <v>1574</v>
      </c>
      <c r="N415" s="45" t="s">
        <v>902</v>
      </c>
      <c r="O415" s="45"/>
      <c r="P415" s="45" t="s">
        <v>2411</v>
      </c>
      <c r="Q415" s="2" t="s">
        <v>273</v>
      </c>
      <c r="R415" s="42"/>
      <c r="S415" s="42"/>
      <c r="T415" s="42"/>
      <c r="U415" s="42"/>
      <c r="V415" s="42"/>
      <c r="W415" s="42"/>
      <c r="X415" s="42"/>
      <c r="Y415" s="42"/>
      <c r="Z415" s="42"/>
      <c r="AA415" s="42"/>
      <c r="AB415" s="42"/>
      <c r="AC415" s="42"/>
      <c r="AD415" s="42"/>
      <c r="AE415" s="42"/>
      <c r="AF415" s="42"/>
      <c r="AG415" s="42"/>
      <c r="AH415" s="42"/>
      <c r="AI415" s="42"/>
      <c r="AJ415" s="42"/>
      <c r="AK415" s="42"/>
      <c r="AL415" s="42"/>
      <c r="AM415" s="42"/>
      <c r="AN415" s="42"/>
      <c r="AO415" s="42"/>
      <c r="AP415" s="42"/>
      <c r="AQ415" s="42"/>
      <c r="AR415" s="42"/>
      <c r="AS415" s="42"/>
      <c r="AT415" s="42"/>
      <c r="AU415" s="42"/>
      <c r="AV415" s="42"/>
      <c r="AW415" s="42"/>
      <c r="AX415" s="42"/>
      <c r="AY415" s="42"/>
      <c r="AZ415" s="42"/>
      <c r="BA415" s="42"/>
      <c r="BB415" s="42"/>
    </row>
    <row r="416" spans="1:54">
      <c r="A416" s="24" t="s">
        <v>1749</v>
      </c>
      <c r="B416" s="34"/>
      <c r="C416" s="49" t="s">
        <v>500</v>
      </c>
      <c r="D416" s="97"/>
      <c r="E416" s="41" t="s">
        <v>2</v>
      </c>
      <c r="F416" s="41" t="s">
        <v>851</v>
      </c>
      <c r="G416" s="51">
        <v>29.7</v>
      </c>
      <c r="H416" s="52">
        <v>21218</v>
      </c>
      <c r="I416" s="52">
        <v>21346</v>
      </c>
      <c r="J416" s="45">
        <v>49.8</v>
      </c>
      <c r="K416" s="52">
        <v>149524</v>
      </c>
      <c r="L416" s="55">
        <v>25667</v>
      </c>
      <c r="M416" s="45" t="s">
        <v>437</v>
      </c>
      <c r="N416" s="45" t="s">
        <v>926</v>
      </c>
      <c r="O416" s="45"/>
      <c r="P416" s="45" t="s">
        <v>1526</v>
      </c>
      <c r="Q416" s="2" t="s">
        <v>273</v>
      </c>
      <c r="R416" s="42"/>
      <c r="S416" s="42"/>
      <c r="T416" s="42"/>
      <c r="U416" s="42"/>
      <c r="V416" s="42"/>
      <c r="W416" s="42"/>
      <c r="X416" s="42"/>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c r="AU416" s="42"/>
      <c r="AV416" s="42"/>
      <c r="AW416" s="42"/>
      <c r="AX416" s="42"/>
      <c r="AY416" s="42"/>
      <c r="AZ416" s="42"/>
      <c r="BA416" s="42"/>
      <c r="BB416" s="42"/>
    </row>
    <row r="417" spans="1:54">
      <c r="A417" s="24" t="s">
        <v>1749</v>
      </c>
      <c r="B417" s="34"/>
      <c r="C417" s="49" t="s">
        <v>314</v>
      </c>
      <c r="D417" s="97"/>
      <c r="E417" s="41" t="s">
        <v>2</v>
      </c>
      <c r="F417" s="41" t="s">
        <v>852</v>
      </c>
      <c r="G417" s="51">
        <v>29.8</v>
      </c>
      <c r="H417" s="52">
        <v>26752</v>
      </c>
      <c r="I417" s="52">
        <v>16790</v>
      </c>
      <c r="J417" s="45">
        <v>61.4</v>
      </c>
      <c r="K417" s="52">
        <v>149524</v>
      </c>
      <c r="L417" s="55">
        <v>25752</v>
      </c>
      <c r="M417" s="45" t="s">
        <v>2233</v>
      </c>
      <c r="N417" s="45" t="s">
        <v>1639</v>
      </c>
      <c r="O417" s="45"/>
      <c r="P417" s="45" t="s">
        <v>1527</v>
      </c>
      <c r="Q417" s="2" t="s">
        <v>273</v>
      </c>
      <c r="R417" s="42"/>
      <c r="S417" s="42"/>
      <c r="T417" s="42"/>
      <c r="U417" s="42"/>
      <c r="V417" s="42"/>
      <c r="W417" s="42"/>
      <c r="X417" s="42"/>
      <c r="Y417" s="42"/>
      <c r="Z417" s="42"/>
      <c r="AA417" s="42"/>
      <c r="AB417" s="42"/>
      <c r="AC417" s="42"/>
      <c r="AD417" s="42"/>
      <c r="AE417" s="42"/>
      <c r="AF417" s="42"/>
      <c r="AG417" s="42"/>
      <c r="AH417" s="42"/>
      <c r="AI417" s="42"/>
      <c r="AJ417" s="42"/>
      <c r="AK417" s="42"/>
      <c r="AL417" s="42"/>
      <c r="AM417" s="42"/>
      <c r="AN417" s="42"/>
      <c r="AO417" s="42"/>
      <c r="AP417" s="42"/>
      <c r="AQ417" s="42"/>
      <c r="AR417" s="42"/>
      <c r="AS417" s="42"/>
      <c r="AT417" s="42"/>
      <c r="AU417" s="42"/>
      <c r="AV417" s="42"/>
      <c r="AW417" s="42"/>
      <c r="AX417" s="42"/>
      <c r="AY417" s="42"/>
      <c r="AZ417" s="42"/>
      <c r="BA417" s="42"/>
      <c r="BB417" s="42"/>
    </row>
    <row r="418" spans="1:54">
      <c r="A418" s="24" t="s">
        <v>1749</v>
      </c>
      <c r="B418" s="34"/>
      <c r="C418" s="49" t="s">
        <v>501</v>
      </c>
      <c r="D418" s="97"/>
      <c r="E418" s="41" t="s">
        <v>2</v>
      </c>
      <c r="F418" s="41" t="s">
        <v>852</v>
      </c>
      <c r="G418" s="51">
        <v>29.8</v>
      </c>
      <c r="H418" s="52">
        <v>28830</v>
      </c>
      <c r="I418" s="52">
        <v>13817</v>
      </c>
      <c r="J418" s="45">
        <v>67.599999999999994</v>
      </c>
      <c r="K418" s="52">
        <v>149524</v>
      </c>
      <c r="L418" s="55">
        <v>25737</v>
      </c>
      <c r="M418" s="45" t="s">
        <v>281</v>
      </c>
      <c r="N418" s="45" t="s">
        <v>925</v>
      </c>
      <c r="O418" s="45"/>
      <c r="P418" s="45" t="s">
        <v>1528</v>
      </c>
      <c r="Q418" s="2" t="s">
        <v>273</v>
      </c>
      <c r="R418" s="42"/>
      <c r="S418" s="42"/>
      <c r="T418" s="42"/>
      <c r="U418" s="42"/>
      <c r="V418" s="42"/>
      <c r="W418" s="42"/>
      <c r="X418" s="42"/>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row>
    <row r="419" spans="1:54">
      <c r="A419" s="16">
        <v>1969</v>
      </c>
      <c r="B419" s="34"/>
      <c r="C419" s="49"/>
      <c r="D419" s="26"/>
      <c r="E419" s="41"/>
      <c r="F419" s="41"/>
      <c r="G419" s="51"/>
      <c r="H419" s="52"/>
      <c r="I419" s="52"/>
      <c r="J419" s="45"/>
      <c r="K419" s="52"/>
      <c r="L419" s="55"/>
      <c r="M419" s="45"/>
      <c r="N419" s="45"/>
      <c r="O419" s="45"/>
      <c r="P419" s="45"/>
      <c r="Q419" s="2" t="s">
        <v>273</v>
      </c>
      <c r="R419" s="42"/>
      <c r="S419" s="42"/>
      <c r="T419" s="42"/>
      <c r="U419" s="42"/>
      <c r="V419" s="42"/>
      <c r="W419" s="42"/>
      <c r="X419" s="42"/>
      <c r="Y419" s="42"/>
      <c r="Z419" s="42"/>
      <c r="AA419" s="42"/>
      <c r="AB419" s="42"/>
      <c r="AC419" s="42"/>
      <c r="AD419" s="42"/>
      <c r="AE419" s="42"/>
      <c r="AF419" s="42"/>
      <c r="AG419" s="42"/>
      <c r="AH419" s="42"/>
      <c r="AI419" s="42"/>
      <c r="AJ419" s="42"/>
      <c r="AK419" s="42"/>
      <c r="AL419" s="42"/>
      <c r="AM419" s="42"/>
      <c r="AN419" s="42"/>
      <c r="AO419" s="42"/>
      <c r="AP419" s="42"/>
      <c r="AQ419" s="42"/>
      <c r="AR419" s="42"/>
      <c r="AS419" s="42"/>
      <c r="AT419" s="42"/>
      <c r="AU419" s="42"/>
      <c r="AV419" s="42"/>
      <c r="AW419" s="42"/>
      <c r="AX419" s="42"/>
      <c r="AY419" s="42"/>
      <c r="AZ419" s="42"/>
      <c r="BA419" s="42"/>
      <c r="BB419" s="42"/>
    </row>
    <row r="420" spans="1:54">
      <c r="A420" s="24" t="s">
        <v>1726</v>
      </c>
      <c r="B420" s="34"/>
      <c r="C420" s="49" t="s">
        <v>334</v>
      </c>
      <c r="D420" s="96"/>
      <c r="E420" s="41" t="s">
        <v>9</v>
      </c>
      <c r="F420" s="41" t="s">
        <v>852</v>
      </c>
      <c r="G420" s="51">
        <v>26.2</v>
      </c>
      <c r="H420" s="52">
        <v>25001</v>
      </c>
      <c r="I420" s="52">
        <v>13459</v>
      </c>
      <c r="J420" s="45">
        <v>64</v>
      </c>
      <c r="K420" s="52">
        <v>150106</v>
      </c>
      <c r="L420" s="55">
        <v>25170</v>
      </c>
      <c r="M420" s="45" t="s">
        <v>425</v>
      </c>
      <c r="N420" s="45" t="s">
        <v>532</v>
      </c>
      <c r="O420" s="45"/>
      <c r="P420" s="45" t="s">
        <v>1914</v>
      </c>
      <c r="Q420" s="2" t="s">
        <v>273</v>
      </c>
      <c r="R420" s="42"/>
      <c r="S420" s="42"/>
      <c r="T420" s="42"/>
      <c r="U420" s="42"/>
      <c r="V420" s="42"/>
      <c r="W420" s="42"/>
      <c r="X420" s="42"/>
      <c r="Y420" s="42"/>
      <c r="Z420" s="42"/>
      <c r="AA420" s="42"/>
      <c r="AB420" s="42"/>
      <c r="AC420" s="42"/>
      <c r="AD420" s="42"/>
      <c r="AE420" s="42"/>
      <c r="AF420" s="42"/>
      <c r="AG420" s="42"/>
      <c r="AH420" s="42"/>
      <c r="AI420" s="42"/>
      <c r="AJ420" s="42"/>
      <c r="AK420" s="42"/>
      <c r="AL420" s="42"/>
      <c r="AM420" s="42"/>
      <c r="AN420" s="42"/>
      <c r="AO420" s="42"/>
      <c r="AP420" s="42"/>
      <c r="AQ420" s="42"/>
      <c r="AR420" s="42"/>
      <c r="AS420" s="42"/>
      <c r="AT420" s="42"/>
      <c r="AU420" s="42"/>
      <c r="AV420" s="42"/>
      <c r="AW420" s="42"/>
      <c r="AX420" s="42"/>
      <c r="AY420" s="42"/>
      <c r="AZ420" s="42"/>
      <c r="BA420" s="42"/>
      <c r="BB420" s="42"/>
    </row>
    <row r="421" spans="1:54">
      <c r="A421" s="24" t="s">
        <v>1726</v>
      </c>
      <c r="B421" s="34"/>
      <c r="C421" s="49" t="s">
        <v>1083</v>
      </c>
      <c r="D421" s="103"/>
      <c r="E421" s="41" t="s">
        <v>10</v>
      </c>
      <c r="F421" s="41" t="s">
        <v>851</v>
      </c>
      <c r="G421" s="51">
        <v>26.2</v>
      </c>
      <c r="H421" s="52">
        <v>14379</v>
      </c>
      <c r="I421" s="52">
        <v>23930</v>
      </c>
      <c r="J421" s="45">
        <v>36.799999999999997</v>
      </c>
      <c r="K421" s="52">
        <v>150106</v>
      </c>
      <c r="L421" s="55">
        <v>25170</v>
      </c>
      <c r="M421" s="60" t="s">
        <v>1574</v>
      </c>
      <c r="N421" s="45" t="s">
        <v>2242</v>
      </c>
      <c r="O421" s="45"/>
      <c r="P421" s="45" t="s">
        <v>2412</v>
      </c>
      <c r="Q421" s="2" t="s">
        <v>273</v>
      </c>
      <c r="R421" s="42"/>
      <c r="S421" s="42"/>
      <c r="T421" s="42"/>
      <c r="U421" s="42"/>
      <c r="V421" s="42"/>
      <c r="W421" s="42"/>
      <c r="X421" s="42"/>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row>
    <row r="422" spans="1:54">
      <c r="A422" s="24" t="s">
        <v>128</v>
      </c>
      <c r="B422" s="34"/>
      <c r="C422" s="49" t="s">
        <v>315</v>
      </c>
      <c r="D422" s="97"/>
      <c r="E422" s="41" t="s">
        <v>2</v>
      </c>
      <c r="F422" s="41" t="s">
        <v>852</v>
      </c>
      <c r="G422" s="51">
        <v>21.2</v>
      </c>
      <c r="H422" s="52">
        <v>21859</v>
      </c>
      <c r="I422" s="52">
        <v>8447</v>
      </c>
      <c r="J422" s="45">
        <v>72.099999999999994</v>
      </c>
      <c r="K422" s="52">
        <v>150202</v>
      </c>
      <c r="L422" s="55">
        <v>25373</v>
      </c>
      <c r="M422" s="45" t="s">
        <v>530</v>
      </c>
      <c r="N422" s="45" t="s">
        <v>531</v>
      </c>
      <c r="O422" s="45"/>
      <c r="P422" s="45" t="s">
        <v>1084</v>
      </c>
      <c r="Q422" s="2" t="s">
        <v>273</v>
      </c>
      <c r="R422" s="42"/>
      <c r="S422" s="42"/>
      <c r="T422" s="42"/>
      <c r="U422" s="42"/>
      <c r="V422" s="42"/>
      <c r="W422" s="42"/>
      <c r="X422" s="42"/>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row>
    <row r="423" spans="1:54">
      <c r="A423" s="24" t="s">
        <v>1835</v>
      </c>
      <c r="B423" s="34"/>
      <c r="C423" s="49" t="s">
        <v>130</v>
      </c>
      <c r="D423" s="99"/>
      <c r="E423" s="41" t="s">
        <v>40</v>
      </c>
      <c r="F423" s="41" t="s">
        <v>852</v>
      </c>
      <c r="G423" s="51">
        <v>43.9</v>
      </c>
      <c r="H423" s="52">
        <v>43786</v>
      </c>
      <c r="I423" s="52">
        <v>22024</v>
      </c>
      <c r="J423" s="45">
        <v>66.5</v>
      </c>
      <c r="K423" s="52">
        <v>150458</v>
      </c>
      <c r="L423" s="55"/>
      <c r="M423" s="45" t="s">
        <v>1578</v>
      </c>
      <c r="N423" s="45" t="s">
        <v>1498</v>
      </c>
      <c r="O423" s="45"/>
      <c r="P423" s="45" t="s">
        <v>1086</v>
      </c>
      <c r="Q423" s="2" t="s">
        <v>273</v>
      </c>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row>
    <row r="424" spans="1:54">
      <c r="A424" s="24" t="s">
        <v>1835</v>
      </c>
      <c r="B424" s="34"/>
      <c r="C424" s="49" t="s">
        <v>131</v>
      </c>
      <c r="D424" s="99"/>
      <c r="E424" s="41" t="s">
        <v>40</v>
      </c>
      <c r="F424" s="41" t="s">
        <v>852</v>
      </c>
      <c r="G424" s="51">
        <v>43.9</v>
      </c>
      <c r="H424" s="52">
        <v>43753</v>
      </c>
      <c r="I424" s="52">
        <v>21999</v>
      </c>
      <c r="J424" s="45">
        <v>66.400000000000006</v>
      </c>
      <c r="K424" s="52">
        <v>150458</v>
      </c>
      <c r="L424" s="55"/>
      <c r="M424" s="45" t="s">
        <v>1578</v>
      </c>
      <c r="N424" s="45" t="s">
        <v>348</v>
      </c>
      <c r="O424" s="45"/>
      <c r="P424" s="45" t="s">
        <v>1085</v>
      </c>
      <c r="Q424" s="2" t="s">
        <v>273</v>
      </c>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row>
    <row r="425" spans="1:54">
      <c r="A425" s="24" t="s">
        <v>1835</v>
      </c>
      <c r="B425" s="34"/>
      <c r="C425" s="49" t="s">
        <v>132</v>
      </c>
      <c r="D425" s="99"/>
      <c r="E425" s="41" t="s">
        <v>40</v>
      </c>
      <c r="F425" s="41" t="s">
        <v>852</v>
      </c>
      <c r="G425" s="51">
        <v>43.9</v>
      </c>
      <c r="H425" s="52">
        <v>43704</v>
      </c>
      <c r="I425" s="52">
        <v>21845</v>
      </c>
      <c r="J425" s="45">
        <v>66.400000000000006</v>
      </c>
      <c r="K425" s="52">
        <v>150458</v>
      </c>
      <c r="L425" s="55"/>
      <c r="M425" s="45" t="s">
        <v>1578</v>
      </c>
      <c r="N425" s="45" t="s">
        <v>348</v>
      </c>
      <c r="O425" s="45"/>
      <c r="P425" s="45" t="s">
        <v>1088</v>
      </c>
      <c r="Q425" s="2" t="s">
        <v>273</v>
      </c>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row>
    <row r="426" spans="1:54">
      <c r="A426" s="24" t="s">
        <v>1835</v>
      </c>
      <c r="B426" s="34"/>
      <c r="C426" s="49" t="s">
        <v>133</v>
      </c>
      <c r="D426" s="99"/>
      <c r="E426" s="41" t="s">
        <v>40</v>
      </c>
      <c r="F426" s="41" t="s">
        <v>852</v>
      </c>
      <c r="G426" s="51">
        <v>43.9</v>
      </c>
      <c r="H426" s="52">
        <v>43657</v>
      </c>
      <c r="I426" s="52">
        <v>21828</v>
      </c>
      <c r="J426" s="45">
        <v>66.3</v>
      </c>
      <c r="K426" s="52">
        <v>150458</v>
      </c>
      <c r="L426" s="55"/>
      <c r="M426" s="45" t="s">
        <v>1578</v>
      </c>
      <c r="N426" s="45" t="s">
        <v>348</v>
      </c>
      <c r="O426" s="45"/>
      <c r="P426" s="45" t="s">
        <v>1087</v>
      </c>
      <c r="Q426" s="2" t="s">
        <v>273</v>
      </c>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row>
    <row r="427" spans="1:54">
      <c r="A427" s="16">
        <v>1968</v>
      </c>
      <c r="B427" s="34"/>
      <c r="C427" s="49"/>
      <c r="D427" s="26"/>
      <c r="E427" s="41"/>
      <c r="F427" s="41"/>
      <c r="G427" s="51"/>
      <c r="H427" s="52"/>
      <c r="I427" s="52"/>
      <c r="J427" s="45"/>
      <c r="K427" s="52"/>
      <c r="L427" s="55"/>
      <c r="M427" s="45"/>
      <c r="N427" s="45"/>
      <c r="O427" s="45"/>
      <c r="P427" s="45"/>
      <c r="Q427" s="2" t="s">
        <v>273</v>
      </c>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row>
    <row r="428" spans="1:54">
      <c r="A428" s="24" t="s">
        <v>1702</v>
      </c>
      <c r="B428" s="34"/>
      <c r="C428" s="49" t="s">
        <v>316</v>
      </c>
      <c r="D428" s="97"/>
      <c r="E428" s="41" t="s">
        <v>2</v>
      </c>
      <c r="F428" s="41" t="s">
        <v>852</v>
      </c>
      <c r="G428" s="51">
        <v>16.8</v>
      </c>
      <c r="H428" s="52">
        <v>14856</v>
      </c>
      <c r="I428" s="52">
        <v>10167</v>
      </c>
      <c r="J428" s="45">
        <v>59.4</v>
      </c>
      <c r="K428" s="52">
        <v>150851</v>
      </c>
      <c r="L428" s="55">
        <v>24827</v>
      </c>
      <c r="M428" s="45" t="s">
        <v>1312</v>
      </c>
      <c r="N428" s="45" t="s">
        <v>903</v>
      </c>
      <c r="O428" s="45"/>
      <c r="P428" s="45" t="s">
        <v>2076</v>
      </c>
      <c r="Q428" s="2" t="s">
        <v>273</v>
      </c>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row>
    <row r="429" spans="1:54">
      <c r="A429" s="24" t="s">
        <v>1702</v>
      </c>
      <c r="B429" s="34"/>
      <c r="C429" s="49" t="s">
        <v>1082</v>
      </c>
      <c r="D429" s="99"/>
      <c r="E429" s="41" t="s">
        <v>40</v>
      </c>
      <c r="F429" s="41" t="s">
        <v>851</v>
      </c>
      <c r="G429" s="51">
        <v>16.8</v>
      </c>
      <c r="H429" s="52">
        <v>8127</v>
      </c>
      <c r="I429" s="52">
        <v>16962</v>
      </c>
      <c r="J429" s="45">
        <v>32.4</v>
      </c>
      <c r="K429" s="52">
        <v>150851</v>
      </c>
      <c r="L429" s="55">
        <v>24638</v>
      </c>
      <c r="M429" s="60" t="s">
        <v>1574</v>
      </c>
      <c r="N429" s="45" t="s">
        <v>810</v>
      </c>
      <c r="O429" s="45"/>
      <c r="P429" s="45" t="s">
        <v>2413</v>
      </c>
      <c r="Q429" s="2" t="s">
        <v>273</v>
      </c>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row>
    <row r="430" spans="1:54">
      <c r="A430" s="24" t="s">
        <v>129</v>
      </c>
      <c r="B430" s="34"/>
      <c r="C430" s="49" t="s">
        <v>335</v>
      </c>
      <c r="D430" s="97"/>
      <c r="E430" s="41" t="s">
        <v>2</v>
      </c>
      <c r="F430" s="41" t="s">
        <v>852</v>
      </c>
      <c r="G430" s="51">
        <v>30.7</v>
      </c>
      <c r="H430" s="52">
        <v>24405</v>
      </c>
      <c r="I430" s="52">
        <v>21318</v>
      </c>
      <c r="J430" s="45">
        <v>53.4</v>
      </c>
      <c r="K430" s="52">
        <v>150395</v>
      </c>
      <c r="L430" s="55">
        <v>24953</v>
      </c>
      <c r="M430" s="45" t="s">
        <v>2234</v>
      </c>
      <c r="N430" s="45" t="s">
        <v>1994</v>
      </c>
      <c r="O430" s="45"/>
      <c r="P430" s="45" t="s">
        <v>2021</v>
      </c>
      <c r="Q430" s="2" t="s">
        <v>273</v>
      </c>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row>
    <row r="431" spans="1:54">
      <c r="A431" s="24" t="s">
        <v>129</v>
      </c>
      <c r="B431" s="34"/>
      <c r="C431" s="49" t="s">
        <v>416</v>
      </c>
      <c r="D431" s="97"/>
      <c r="E431" s="41" t="s">
        <v>2</v>
      </c>
      <c r="F431" s="41" t="s">
        <v>851</v>
      </c>
      <c r="G431" s="51">
        <v>30.7</v>
      </c>
      <c r="H431" s="52">
        <v>10619</v>
      </c>
      <c r="I431" s="52">
        <v>34974</v>
      </c>
      <c r="J431" s="45">
        <v>23.3</v>
      </c>
      <c r="K431" s="52">
        <v>150395</v>
      </c>
      <c r="L431" s="55">
        <v>25002</v>
      </c>
      <c r="M431" s="45" t="s">
        <v>415</v>
      </c>
      <c r="N431" s="45" t="s">
        <v>526</v>
      </c>
      <c r="O431" s="45"/>
      <c r="P431" s="45" t="s">
        <v>2020</v>
      </c>
      <c r="Q431" s="2" t="s">
        <v>273</v>
      </c>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row>
    <row r="432" spans="1:54">
      <c r="A432" s="24" t="s">
        <v>129</v>
      </c>
      <c r="B432" s="34"/>
      <c r="C432" s="49" t="s">
        <v>735</v>
      </c>
      <c r="D432" s="97"/>
      <c r="E432" s="41" t="s">
        <v>2</v>
      </c>
      <c r="F432" s="41" t="s">
        <v>852</v>
      </c>
      <c r="G432" s="51">
        <v>30.6</v>
      </c>
      <c r="H432" s="52">
        <v>24655</v>
      </c>
      <c r="I432" s="52">
        <v>20474</v>
      </c>
      <c r="J432" s="45">
        <v>54.6</v>
      </c>
      <c r="K432" s="52">
        <v>150395</v>
      </c>
      <c r="L432" s="55">
        <v>25023</v>
      </c>
      <c r="M432" s="45" t="s">
        <v>279</v>
      </c>
      <c r="N432" s="45" t="s">
        <v>527</v>
      </c>
      <c r="O432" s="45"/>
      <c r="P432" s="45" t="s">
        <v>2114</v>
      </c>
      <c r="Q432" s="2" t="s">
        <v>273</v>
      </c>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row>
    <row r="433" spans="1:54">
      <c r="A433" s="16">
        <v>1967</v>
      </c>
      <c r="B433" s="34"/>
      <c r="C433" s="49"/>
      <c r="D433" s="26"/>
      <c r="E433" s="41"/>
      <c r="F433" s="41"/>
      <c r="G433" s="51"/>
      <c r="H433" s="52"/>
      <c r="I433" s="52"/>
      <c r="J433" s="45"/>
      <c r="K433" s="52"/>
      <c r="L433" s="55"/>
      <c r="M433" s="45"/>
      <c r="N433" s="45"/>
      <c r="O433" s="45"/>
      <c r="P433" s="45"/>
      <c r="Q433" s="2" t="s">
        <v>273</v>
      </c>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row>
    <row r="434" spans="1:54">
      <c r="A434" s="24" t="s">
        <v>1753</v>
      </c>
      <c r="B434" s="34"/>
      <c r="C434" s="49" t="s">
        <v>317</v>
      </c>
      <c r="D434" s="97"/>
      <c r="E434" s="41" t="s">
        <v>2</v>
      </c>
      <c r="F434" s="41" t="s">
        <v>852</v>
      </c>
      <c r="G434" s="51">
        <v>31.3</v>
      </c>
      <c r="H434" s="52">
        <v>31934</v>
      </c>
      <c r="I434" s="52">
        <v>14177</v>
      </c>
      <c r="J434" s="45">
        <v>69.3</v>
      </c>
      <c r="K434" s="52">
        <v>151525</v>
      </c>
      <c r="L434" s="55">
        <v>24379</v>
      </c>
      <c r="M434" s="45" t="s">
        <v>2484</v>
      </c>
      <c r="N434" s="45" t="s">
        <v>1077</v>
      </c>
      <c r="O434" s="45"/>
      <c r="P434" s="45" t="s">
        <v>2414</v>
      </c>
      <c r="Q434" s="2" t="s">
        <v>273</v>
      </c>
      <c r="R434" s="42"/>
      <c r="S434" s="42"/>
      <c r="T434" s="42"/>
      <c r="U434" s="42"/>
      <c r="V434" s="42"/>
      <c r="W434" s="42"/>
      <c r="X434" s="42"/>
      <c r="Y434" s="42"/>
      <c r="Z434" s="42"/>
      <c r="AA434" s="42"/>
      <c r="AB434" s="42"/>
      <c r="AC434" s="42"/>
      <c r="AD434" s="42"/>
      <c r="AE434" s="42"/>
      <c r="AF434" s="42"/>
      <c r="AG434" s="42"/>
      <c r="AH434" s="42"/>
      <c r="AI434" s="42"/>
      <c r="AJ434" s="42"/>
      <c r="AK434" s="42"/>
      <c r="AL434" s="42"/>
      <c r="AM434" s="42"/>
      <c r="AN434" s="42"/>
      <c r="AO434" s="42"/>
      <c r="AP434" s="42"/>
      <c r="AQ434" s="42"/>
      <c r="AR434" s="42"/>
      <c r="AS434" s="42"/>
      <c r="AT434" s="42"/>
      <c r="AU434" s="42"/>
      <c r="AV434" s="42"/>
      <c r="AW434" s="42"/>
      <c r="AX434" s="42"/>
      <c r="AY434" s="42"/>
      <c r="AZ434" s="42"/>
      <c r="BA434" s="42"/>
      <c r="BB434" s="42"/>
    </row>
    <row r="435" spans="1:54">
      <c r="A435" s="24" t="s">
        <v>1753</v>
      </c>
      <c r="B435" s="34"/>
      <c r="C435" s="49" t="s">
        <v>430</v>
      </c>
      <c r="D435" s="97"/>
      <c r="E435" s="41" t="s">
        <v>2</v>
      </c>
      <c r="F435" s="41" t="s">
        <v>852</v>
      </c>
      <c r="G435" s="51">
        <v>31.1</v>
      </c>
      <c r="H435" s="52">
        <v>26793</v>
      </c>
      <c r="I435" s="52">
        <v>19992</v>
      </c>
      <c r="J435" s="45">
        <v>57.3</v>
      </c>
      <c r="K435" s="52">
        <v>151525</v>
      </c>
      <c r="L435" s="55">
        <v>24512</v>
      </c>
      <c r="M435" s="45" t="s">
        <v>431</v>
      </c>
      <c r="N435" s="45" t="s">
        <v>1078</v>
      </c>
      <c r="O435" s="45"/>
      <c r="P435" s="45" t="s">
        <v>2415</v>
      </c>
      <c r="Q435" s="2" t="s">
        <v>273</v>
      </c>
      <c r="R435" s="42"/>
      <c r="S435" s="42"/>
      <c r="T435" s="42"/>
      <c r="U435" s="42"/>
      <c r="V435" s="42"/>
      <c r="W435" s="42"/>
      <c r="X435" s="42"/>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row>
    <row r="436" spans="1:54">
      <c r="A436" s="24" t="s">
        <v>1753</v>
      </c>
      <c r="B436" s="34"/>
      <c r="C436" s="49" t="s">
        <v>318</v>
      </c>
      <c r="D436" s="97"/>
      <c r="E436" s="41" t="s">
        <v>2</v>
      </c>
      <c r="F436" s="41" t="s">
        <v>852</v>
      </c>
      <c r="G436" s="51">
        <v>31.1</v>
      </c>
      <c r="H436" s="52">
        <v>34531</v>
      </c>
      <c r="I436" s="52">
        <v>12000</v>
      </c>
      <c r="J436" s="45">
        <v>74.2</v>
      </c>
      <c r="K436" s="52">
        <v>151525</v>
      </c>
      <c r="L436" s="55">
        <v>24540</v>
      </c>
      <c r="M436" s="45" t="s">
        <v>574</v>
      </c>
      <c r="N436" s="45" t="s">
        <v>1079</v>
      </c>
      <c r="O436" s="45"/>
      <c r="P436" s="45" t="s">
        <v>1529</v>
      </c>
      <c r="Q436" s="2" t="s">
        <v>273</v>
      </c>
      <c r="R436" s="42"/>
      <c r="S436" s="42"/>
      <c r="T436" s="42"/>
      <c r="U436" s="42"/>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row>
    <row r="437" spans="1:54">
      <c r="A437" s="24" t="s">
        <v>145</v>
      </c>
      <c r="B437" s="34"/>
      <c r="C437" s="49" t="s">
        <v>1081</v>
      </c>
      <c r="D437" s="97"/>
      <c r="E437" s="41" t="s">
        <v>2</v>
      </c>
      <c r="F437" s="41" t="s">
        <v>852</v>
      </c>
      <c r="G437" s="51">
        <v>39.6</v>
      </c>
      <c r="H437" s="52">
        <v>32118</v>
      </c>
      <c r="I437" s="52">
        <v>27190</v>
      </c>
      <c r="J437" s="45">
        <v>54.2</v>
      </c>
      <c r="K437" s="52">
        <v>150211</v>
      </c>
      <c r="L437" s="55">
        <v>24757</v>
      </c>
      <c r="M437" s="45" t="s">
        <v>1919</v>
      </c>
      <c r="N437" s="45" t="s">
        <v>558</v>
      </c>
      <c r="O437" s="45"/>
      <c r="P437" s="45" t="s">
        <v>1530</v>
      </c>
      <c r="Q437" s="2" t="s">
        <v>273</v>
      </c>
      <c r="R437" s="42"/>
      <c r="S437" s="42"/>
      <c r="T437" s="42"/>
      <c r="U437" s="42"/>
      <c r="V437" s="42"/>
      <c r="W437" s="42"/>
      <c r="X437" s="42"/>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row>
    <row r="438" spans="1:54">
      <c r="A438" s="16">
        <v>1966</v>
      </c>
      <c r="B438" s="34"/>
      <c r="C438" s="49"/>
      <c r="D438" s="26"/>
      <c r="E438" s="41"/>
      <c r="F438" s="41"/>
      <c r="G438" s="51"/>
      <c r="H438" s="52"/>
      <c r="I438" s="52"/>
      <c r="J438" s="45"/>
      <c r="K438" s="52"/>
      <c r="L438" s="55"/>
      <c r="M438" s="45"/>
      <c r="N438" s="45"/>
      <c r="O438" s="45"/>
      <c r="P438" s="45"/>
      <c r="Q438" s="2" t="s">
        <v>273</v>
      </c>
      <c r="R438" s="42"/>
      <c r="S438" s="42"/>
      <c r="T438" s="42"/>
      <c r="U438" s="42"/>
      <c r="V438" s="42"/>
      <c r="W438" s="42"/>
      <c r="X438" s="42"/>
      <c r="Y438" s="42"/>
      <c r="Z438" s="42"/>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row>
    <row r="439" spans="1:54">
      <c r="A439" s="24" t="s">
        <v>1829</v>
      </c>
      <c r="B439" s="34"/>
      <c r="C439" s="49" t="s">
        <v>842</v>
      </c>
      <c r="D439" s="103"/>
      <c r="E439" s="41" t="s">
        <v>10</v>
      </c>
      <c r="F439" s="41" t="s">
        <v>852</v>
      </c>
      <c r="G439" s="51">
        <v>34.5</v>
      </c>
      <c r="H439" s="52">
        <v>13713</v>
      </c>
      <c r="I439" s="52">
        <v>9141</v>
      </c>
      <c r="J439" s="45">
        <v>60</v>
      </c>
      <c r="K439" s="52">
        <v>66462</v>
      </c>
      <c r="L439" s="55">
        <v>24155</v>
      </c>
      <c r="M439" s="60" t="s">
        <v>1574</v>
      </c>
      <c r="N439" s="45" t="s">
        <v>538</v>
      </c>
      <c r="O439" s="45"/>
      <c r="P439" s="45" t="s">
        <v>2416</v>
      </c>
      <c r="Q439" s="2" t="s">
        <v>273</v>
      </c>
      <c r="R439" s="42"/>
      <c r="S439" s="42"/>
      <c r="T439" s="42"/>
      <c r="U439" s="42"/>
      <c r="V439" s="42"/>
      <c r="W439" s="42"/>
      <c r="X439" s="42"/>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row>
    <row r="440" spans="1:54">
      <c r="A440" s="24" t="s">
        <v>1742</v>
      </c>
      <c r="B440" s="34"/>
      <c r="C440" s="49" t="s">
        <v>488</v>
      </c>
      <c r="D440" s="99"/>
      <c r="E440" s="41" t="s">
        <v>40</v>
      </c>
      <c r="F440" s="41" t="s">
        <v>852</v>
      </c>
      <c r="G440" s="51">
        <v>24.6</v>
      </c>
      <c r="H440" s="52">
        <v>9063</v>
      </c>
      <c r="I440" s="52">
        <v>7176</v>
      </c>
      <c r="J440" s="45">
        <v>55.8</v>
      </c>
      <c r="K440" s="52">
        <v>66463</v>
      </c>
      <c r="L440" s="55">
        <v>24274</v>
      </c>
      <c r="M440" s="60" t="s">
        <v>1574</v>
      </c>
      <c r="N440" s="45" t="s">
        <v>856</v>
      </c>
      <c r="O440" s="45"/>
      <c r="P440" s="45" t="s">
        <v>2530</v>
      </c>
      <c r="Q440" s="2" t="s">
        <v>273</v>
      </c>
      <c r="R440" s="42"/>
      <c r="S440" s="42"/>
      <c r="T440" s="42"/>
      <c r="U440" s="42"/>
      <c r="V440" s="42"/>
      <c r="W440" s="42"/>
      <c r="X440" s="42"/>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row>
    <row r="441" spans="1:54">
      <c r="A441" s="24" t="s">
        <v>1742</v>
      </c>
      <c r="B441" s="34"/>
      <c r="C441" s="49" t="s">
        <v>489</v>
      </c>
      <c r="D441" s="99"/>
      <c r="E441" s="41" t="s">
        <v>40</v>
      </c>
      <c r="F441" s="41" t="s">
        <v>852</v>
      </c>
      <c r="G441" s="51">
        <v>24.6</v>
      </c>
      <c r="H441" s="52">
        <v>10375</v>
      </c>
      <c r="I441" s="52">
        <v>5698</v>
      </c>
      <c r="J441" s="45">
        <v>64.5</v>
      </c>
      <c r="K441" s="52">
        <v>66463</v>
      </c>
      <c r="L441" s="55">
        <v>24274</v>
      </c>
      <c r="M441" s="60" t="s">
        <v>1574</v>
      </c>
      <c r="N441" s="45" t="s">
        <v>857</v>
      </c>
      <c r="O441" s="45"/>
      <c r="P441" s="45" t="s">
        <v>2531</v>
      </c>
      <c r="Q441" s="2" t="s">
        <v>273</v>
      </c>
      <c r="R441" s="42"/>
      <c r="S441" s="42"/>
      <c r="T441" s="42"/>
      <c r="U441" s="42"/>
      <c r="V441" s="42"/>
      <c r="W441" s="42"/>
      <c r="X441" s="42"/>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row>
    <row r="442" spans="1:54">
      <c r="A442" s="24" t="s">
        <v>1742</v>
      </c>
      <c r="B442" s="34"/>
      <c r="C442" s="49" t="s">
        <v>1075</v>
      </c>
      <c r="D442" s="97"/>
      <c r="E442" s="41" t="s">
        <v>2</v>
      </c>
      <c r="F442" s="41" t="s">
        <v>851</v>
      </c>
      <c r="G442" s="51">
        <v>24.6</v>
      </c>
      <c r="H442" s="52">
        <v>6495</v>
      </c>
      <c r="I442" s="52">
        <v>9717</v>
      </c>
      <c r="J442" s="45">
        <v>40.1</v>
      </c>
      <c r="K442" s="52">
        <v>66463</v>
      </c>
      <c r="L442" s="55">
        <v>24218</v>
      </c>
      <c r="M442" s="45" t="s">
        <v>1920</v>
      </c>
      <c r="N442" s="45" t="s">
        <v>1992</v>
      </c>
      <c r="O442" s="45"/>
      <c r="P442" s="45" t="s">
        <v>1923</v>
      </c>
      <c r="Q442" s="2" t="s">
        <v>273</v>
      </c>
      <c r="R442" s="42"/>
      <c r="S442" s="42"/>
      <c r="T442" s="42"/>
      <c r="U442" s="42"/>
      <c r="V442" s="42"/>
      <c r="W442" s="42"/>
      <c r="X442" s="42"/>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row>
    <row r="443" spans="1:54">
      <c r="A443" s="16">
        <v>1965</v>
      </c>
      <c r="B443" s="34"/>
      <c r="C443" s="49"/>
      <c r="D443" s="26"/>
      <c r="E443" s="41"/>
      <c r="F443" s="41"/>
      <c r="G443" s="51"/>
      <c r="H443" s="52"/>
      <c r="I443" s="52"/>
      <c r="J443" s="45"/>
      <c r="K443" s="52"/>
      <c r="L443" s="55"/>
      <c r="M443" s="45"/>
      <c r="N443" s="45"/>
      <c r="O443" s="45"/>
      <c r="P443" s="45"/>
      <c r="Q443" s="2" t="s">
        <v>273</v>
      </c>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row>
    <row r="444" spans="1:54">
      <c r="A444" s="24" t="s">
        <v>1707</v>
      </c>
      <c r="B444" s="34"/>
      <c r="C444" s="49" t="s">
        <v>319</v>
      </c>
      <c r="D444" s="97"/>
      <c r="E444" s="41" t="s">
        <v>2</v>
      </c>
      <c r="F444" s="41" t="s">
        <v>852</v>
      </c>
      <c r="G444" s="51">
        <v>53.4</v>
      </c>
      <c r="H444" s="52">
        <v>24323</v>
      </c>
      <c r="I444" s="52">
        <v>10832</v>
      </c>
      <c r="J444" s="45">
        <v>69.2</v>
      </c>
      <c r="K444" s="52">
        <v>66576</v>
      </c>
      <c r="L444" s="55">
        <v>23721</v>
      </c>
      <c r="M444" s="45" t="s">
        <v>363</v>
      </c>
      <c r="N444" s="45" t="s">
        <v>725</v>
      </c>
      <c r="O444" s="45"/>
      <c r="P444" s="45" t="s">
        <v>1922</v>
      </c>
      <c r="Q444" s="2" t="s">
        <v>273</v>
      </c>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row>
    <row r="445" spans="1:54">
      <c r="A445" s="24" t="s">
        <v>1707</v>
      </c>
      <c r="B445" s="34"/>
      <c r="C445" s="49" t="s">
        <v>320</v>
      </c>
      <c r="D445" s="97"/>
      <c r="E445" s="41" t="s">
        <v>2</v>
      </c>
      <c r="F445" s="41" t="s">
        <v>852</v>
      </c>
      <c r="G445" s="51">
        <v>53.4</v>
      </c>
      <c r="H445" s="52">
        <v>21798</v>
      </c>
      <c r="I445" s="52">
        <v>13325</v>
      </c>
      <c r="J445" s="45">
        <v>62.1</v>
      </c>
      <c r="K445" s="52">
        <v>66576</v>
      </c>
      <c r="L445" s="55">
        <v>23728</v>
      </c>
      <c r="M445" s="45" t="s">
        <v>734</v>
      </c>
      <c r="N445" s="45" t="s">
        <v>1450</v>
      </c>
      <c r="O445" s="45"/>
      <c r="P445" s="45" t="s">
        <v>1531</v>
      </c>
      <c r="Q445" s="2" t="s">
        <v>273</v>
      </c>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row>
    <row r="446" spans="1:54">
      <c r="A446" s="24" t="s">
        <v>1834</v>
      </c>
      <c r="B446" s="34"/>
      <c r="C446" s="49" t="s">
        <v>321</v>
      </c>
      <c r="D446" s="97"/>
      <c r="E446" s="41" t="s">
        <v>2</v>
      </c>
      <c r="F446" s="41" t="s">
        <v>852</v>
      </c>
      <c r="G446" s="51">
        <v>23.6</v>
      </c>
      <c r="H446" s="52">
        <v>10008</v>
      </c>
      <c r="I446" s="52">
        <v>5357</v>
      </c>
      <c r="J446" s="45">
        <v>65.099999999999994</v>
      </c>
      <c r="K446" s="52">
        <v>66471</v>
      </c>
      <c r="L446" s="55">
        <v>23784</v>
      </c>
      <c r="M446" s="45" t="s">
        <v>1898</v>
      </c>
      <c r="N446" s="45"/>
      <c r="O446" s="45"/>
      <c r="P446" s="45" t="s">
        <v>2115</v>
      </c>
      <c r="Q446" s="2" t="s">
        <v>273</v>
      </c>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row>
    <row r="447" spans="1:54">
      <c r="A447" s="24" t="s">
        <v>1789</v>
      </c>
      <c r="B447" s="34"/>
      <c r="C447" s="49" t="s">
        <v>322</v>
      </c>
      <c r="D447" s="97"/>
      <c r="E447" s="41" t="s">
        <v>2</v>
      </c>
      <c r="F447" s="41" t="s">
        <v>851</v>
      </c>
      <c r="G447" s="51">
        <v>26</v>
      </c>
      <c r="H447" s="52">
        <v>7777</v>
      </c>
      <c r="I447" s="52">
        <v>9387</v>
      </c>
      <c r="J447" s="45">
        <v>45.3</v>
      </c>
      <c r="K447" s="52">
        <v>66217</v>
      </c>
      <c r="L447" s="55">
        <v>23819</v>
      </c>
      <c r="M447" s="45" t="s">
        <v>283</v>
      </c>
      <c r="N447" s="45" t="s">
        <v>494</v>
      </c>
      <c r="O447" s="45"/>
      <c r="P447" s="45" t="s">
        <v>2417</v>
      </c>
      <c r="Q447" s="2" t="s">
        <v>273</v>
      </c>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row>
    <row r="448" spans="1:54">
      <c r="A448" s="24" t="s">
        <v>1789</v>
      </c>
      <c r="B448" s="34"/>
      <c r="C448" s="49" t="s">
        <v>323</v>
      </c>
      <c r="D448" s="97"/>
      <c r="E448" s="41" t="s">
        <v>2</v>
      </c>
      <c r="F448" s="41" t="s">
        <v>852</v>
      </c>
      <c r="G448" s="51">
        <v>26</v>
      </c>
      <c r="H448" s="52">
        <v>11614</v>
      </c>
      <c r="I448" s="52">
        <v>5348</v>
      </c>
      <c r="J448" s="45">
        <v>68.5</v>
      </c>
      <c r="K448" s="52">
        <v>66217</v>
      </c>
      <c r="L448" s="55">
        <v>23840</v>
      </c>
      <c r="M448" s="45" t="s">
        <v>724</v>
      </c>
      <c r="N448" s="45" t="s">
        <v>722</v>
      </c>
      <c r="O448" s="45"/>
      <c r="P448" s="45" t="s">
        <v>2418</v>
      </c>
      <c r="Q448" s="2" t="s">
        <v>273</v>
      </c>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row>
    <row r="449" spans="1:54">
      <c r="A449" s="24" t="s">
        <v>1789</v>
      </c>
      <c r="B449" s="34"/>
      <c r="C449" s="49" t="s">
        <v>324</v>
      </c>
      <c r="D449" s="97"/>
      <c r="E449" s="41" t="s">
        <v>2</v>
      </c>
      <c r="F449" s="41" t="s">
        <v>852</v>
      </c>
      <c r="G449" s="51">
        <v>25.9</v>
      </c>
      <c r="H449" s="52">
        <v>11897</v>
      </c>
      <c r="I449" s="52">
        <v>4090</v>
      </c>
      <c r="J449" s="45">
        <v>74.400000000000006</v>
      </c>
      <c r="K449" s="52">
        <v>66217</v>
      </c>
      <c r="L449" s="55">
        <v>23840</v>
      </c>
      <c r="M449" s="45" t="s">
        <v>724</v>
      </c>
      <c r="N449" s="45" t="s">
        <v>723</v>
      </c>
      <c r="O449" s="45"/>
      <c r="P449" s="45" t="s">
        <v>1532</v>
      </c>
      <c r="Q449" s="2" t="s">
        <v>273</v>
      </c>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row>
    <row r="450" spans="1:54">
      <c r="A450" s="16">
        <v>1964</v>
      </c>
      <c r="B450" s="34"/>
      <c r="C450" s="49"/>
      <c r="D450" s="26"/>
      <c r="E450" s="41"/>
      <c r="F450" s="41"/>
      <c r="G450" s="51"/>
      <c r="H450" s="52"/>
      <c r="I450" s="52"/>
      <c r="J450" s="45"/>
      <c r="K450" s="52"/>
      <c r="L450" s="55"/>
      <c r="M450" s="45"/>
      <c r="N450" s="45"/>
      <c r="O450" s="45"/>
      <c r="P450" s="45"/>
      <c r="Q450" s="2" t="s">
        <v>273</v>
      </c>
      <c r="R450" s="42"/>
      <c r="S450" s="42"/>
      <c r="T450" s="42"/>
      <c r="U450" s="42"/>
      <c r="V450" s="42"/>
      <c r="W450" s="42"/>
      <c r="X450" s="42"/>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row>
    <row r="451" spans="1:54">
      <c r="A451" s="24" t="s">
        <v>1746</v>
      </c>
      <c r="B451" s="34"/>
      <c r="C451" s="49" t="s">
        <v>325</v>
      </c>
      <c r="D451" s="99"/>
      <c r="E451" s="41" t="s">
        <v>40</v>
      </c>
      <c r="F451" s="41" t="s">
        <v>852</v>
      </c>
      <c r="G451" s="51">
        <v>52.5</v>
      </c>
      <c r="H451" s="52">
        <v>23282</v>
      </c>
      <c r="I451" s="52">
        <v>11589</v>
      </c>
      <c r="J451" s="45">
        <v>66.8</v>
      </c>
      <c r="K451" s="52">
        <v>66879</v>
      </c>
      <c r="L451" s="55">
        <v>23315</v>
      </c>
      <c r="M451" s="60" t="s">
        <v>1574</v>
      </c>
      <c r="N451" s="45" t="s">
        <v>1990</v>
      </c>
      <c r="O451" s="45"/>
      <c r="P451" s="45" t="s">
        <v>2208</v>
      </c>
      <c r="Q451" s="2" t="s">
        <v>273</v>
      </c>
      <c r="R451" s="42"/>
      <c r="S451" s="42"/>
      <c r="T451" s="42"/>
      <c r="U451" s="42"/>
      <c r="V451" s="42"/>
      <c r="W451" s="42"/>
      <c r="X451" s="42"/>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row>
    <row r="452" spans="1:54">
      <c r="A452" s="24" t="s">
        <v>1833</v>
      </c>
      <c r="B452" s="34"/>
      <c r="C452" s="49" t="s">
        <v>1068</v>
      </c>
      <c r="D452" s="97"/>
      <c r="E452" s="41" t="s">
        <v>2</v>
      </c>
      <c r="F452" s="41" t="s">
        <v>851</v>
      </c>
      <c r="G452" s="51">
        <v>33</v>
      </c>
      <c r="H452" s="52">
        <v>10559</v>
      </c>
      <c r="I452" s="52">
        <v>10912</v>
      </c>
      <c r="J452" s="45">
        <v>49.2</v>
      </c>
      <c r="K452" s="52">
        <v>66448</v>
      </c>
      <c r="L452" s="55">
        <v>23336</v>
      </c>
      <c r="M452" s="45" t="s">
        <v>283</v>
      </c>
      <c r="N452" s="45" t="s">
        <v>1991</v>
      </c>
      <c r="O452" s="45"/>
      <c r="P452" s="45" t="s">
        <v>1069</v>
      </c>
      <c r="Q452" s="2" t="s">
        <v>273</v>
      </c>
      <c r="R452" s="42"/>
      <c r="S452" s="42"/>
      <c r="T452" s="42"/>
      <c r="U452" s="42"/>
      <c r="V452" s="42"/>
      <c r="W452" s="42"/>
      <c r="X452" s="42"/>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row>
    <row r="453" spans="1:54">
      <c r="A453" s="24" t="s">
        <v>1833</v>
      </c>
      <c r="B453" s="34"/>
      <c r="C453" s="49" t="s">
        <v>320</v>
      </c>
      <c r="D453" s="97"/>
      <c r="E453" s="41" t="s">
        <v>2</v>
      </c>
      <c r="F453" s="41" t="s">
        <v>851</v>
      </c>
      <c r="G453" s="51">
        <v>33</v>
      </c>
      <c r="H453" s="52">
        <v>10730</v>
      </c>
      <c r="I453" s="52">
        <v>10848</v>
      </c>
      <c r="J453" s="45">
        <v>49.7</v>
      </c>
      <c r="K453" s="52">
        <v>66448</v>
      </c>
      <c r="L453" s="55">
        <v>23448</v>
      </c>
      <c r="M453" s="45" t="s">
        <v>1070</v>
      </c>
      <c r="N453" s="45" t="s">
        <v>491</v>
      </c>
      <c r="O453" s="45"/>
      <c r="P453" s="45" t="s">
        <v>1533</v>
      </c>
      <c r="Q453" s="2" t="s">
        <v>273</v>
      </c>
      <c r="R453" s="42"/>
      <c r="S453" s="42"/>
      <c r="T453" s="42"/>
      <c r="U453" s="42"/>
      <c r="V453" s="42"/>
      <c r="W453" s="42"/>
      <c r="X453" s="42"/>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row>
    <row r="454" spans="1:54">
      <c r="A454" s="24" t="s">
        <v>1833</v>
      </c>
      <c r="B454" s="34"/>
      <c r="C454" s="49" t="s">
        <v>1071</v>
      </c>
      <c r="D454" s="96"/>
      <c r="E454" s="41" t="s">
        <v>9</v>
      </c>
      <c r="F454" s="41" t="s">
        <v>852</v>
      </c>
      <c r="G454" s="51">
        <v>31.2</v>
      </c>
      <c r="H454" s="52">
        <v>11517</v>
      </c>
      <c r="I454" s="52">
        <v>8996</v>
      </c>
      <c r="J454" s="45">
        <v>56.1</v>
      </c>
      <c r="K454" s="52">
        <v>66448</v>
      </c>
      <c r="L454" s="55">
        <v>23448</v>
      </c>
      <c r="M454" s="45" t="s">
        <v>733</v>
      </c>
      <c r="N454" s="45" t="s">
        <v>492</v>
      </c>
      <c r="O454" s="45"/>
      <c r="P454" s="45" t="s">
        <v>1073</v>
      </c>
      <c r="Q454" s="2" t="s">
        <v>273</v>
      </c>
      <c r="R454" s="42"/>
      <c r="S454" s="42"/>
      <c r="T454" s="42"/>
      <c r="U454" s="42"/>
      <c r="V454" s="42"/>
      <c r="W454" s="42"/>
      <c r="X454" s="42"/>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row>
    <row r="455" spans="1:54">
      <c r="A455" s="24" t="s">
        <v>1833</v>
      </c>
      <c r="B455" s="34"/>
      <c r="C455" s="49" t="s">
        <v>1072</v>
      </c>
      <c r="D455" s="96"/>
      <c r="E455" s="41" t="s">
        <v>9</v>
      </c>
      <c r="F455" s="41" t="s">
        <v>852</v>
      </c>
      <c r="G455" s="51">
        <v>30.1</v>
      </c>
      <c r="H455" s="52">
        <v>11545</v>
      </c>
      <c r="I455" s="52">
        <v>8217</v>
      </c>
      <c r="J455" s="45">
        <v>58.4</v>
      </c>
      <c r="K455" s="52">
        <v>66448</v>
      </c>
      <c r="L455" s="55">
        <v>23448</v>
      </c>
      <c r="M455" s="45" t="s">
        <v>733</v>
      </c>
      <c r="N455" s="45" t="s">
        <v>492</v>
      </c>
      <c r="O455" s="45"/>
      <c r="P455" s="45" t="s">
        <v>1074</v>
      </c>
      <c r="Q455" s="2" t="s">
        <v>273</v>
      </c>
      <c r="R455" s="42"/>
      <c r="S455" s="42"/>
      <c r="T455" s="42"/>
      <c r="U455" s="42"/>
      <c r="V455" s="42"/>
      <c r="W455" s="42"/>
      <c r="X455" s="42"/>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row>
    <row r="456" spans="1:54">
      <c r="A456" s="24" t="s">
        <v>1823</v>
      </c>
      <c r="B456" s="34"/>
      <c r="C456" s="49" t="s">
        <v>938</v>
      </c>
      <c r="D456" s="99"/>
      <c r="E456" s="41" t="s">
        <v>40</v>
      </c>
      <c r="F456" s="41" t="s">
        <v>851</v>
      </c>
      <c r="G456" s="51">
        <v>32.5</v>
      </c>
      <c r="H456" s="52">
        <v>6006</v>
      </c>
      <c r="I456" s="52">
        <v>13128</v>
      </c>
      <c r="J456" s="45">
        <v>31.4</v>
      </c>
      <c r="K456" s="52">
        <v>66613</v>
      </c>
      <c r="L456" s="55">
        <v>23455</v>
      </c>
      <c r="M456" s="60" t="s">
        <v>1574</v>
      </c>
      <c r="N456" s="45"/>
      <c r="O456" s="45"/>
      <c r="P456" s="45" t="s">
        <v>2419</v>
      </c>
      <c r="Q456" s="2" t="s">
        <v>273</v>
      </c>
      <c r="R456" s="42"/>
      <c r="S456" s="42"/>
      <c r="T456" s="42"/>
      <c r="U456" s="42"/>
      <c r="V456" s="42"/>
      <c r="W456" s="42"/>
      <c r="X456" s="42"/>
      <c r="Y456" s="42"/>
      <c r="Z456" s="42"/>
      <c r="AA456" s="42"/>
      <c r="AB456" s="42"/>
      <c r="AC456" s="42"/>
      <c r="AD456" s="42"/>
      <c r="AE456" s="42"/>
      <c r="AF456" s="42"/>
      <c r="AG456" s="42"/>
      <c r="AH456" s="42"/>
      <c r="AI456" s="42"/>
      <c r="AJ456" s="42"/>
      <c r="AK456" s="42"/>
      <c r="AL456" s="42"/>
      <c r="AM456" s="42"/>
      <c r="AN456" s="42"/>
      <c r="AO456" s="42"/>
      <c r="AP456" s="42"/>
      <c r="AQ456" s="42"/>
      <c r="AR456" s="42"/>
      <c r="AS456" s="42"/>
      <c r="AT456" s="42"/>
      <c r="AU456" s="42"/>
      <c r="AV456" s="42"/>
      <c r="AW456" s="42"/>
      <c r="AX456" s="42"/>
      <c r="AY456" s="42"/>
      <c r="AZ456" s="42"/>
      <c r="BA456" s="42"/>
      <c r="BB456" s="42"/>
    </row>
    <row r="457" spans="1:54">
      <c r="A457" s="24" t="s">
        <v>1823</v>
      </c>
      <c r="B457" s="34"/>
      <c r="C457" s="49" t="s">
        <v>748</v>
      </c>
      <c r="D457" s="103"/>
      <c r="E457" s="41" t="s">
        <v>10</v>
      </c>
      <c r="F457" s="41" t="s">
        <v>852</v>
      </c>
      <c r="G457" s="51">
        <v>32.5</v>
      </c>
      <c r="H457" s="52">
        <v>15242</v>
      </c>
      <c r="I457" s="52">
        <v>4346</v>
      </c>
      <c r="J457" s="45">
        <v>77.8</v>
      </c>
      <c r="K457" s="52">
        <v>66613</v>
      </c>
      <c r="L457" s="55">
        <v>23455</v>
      </c>
      <c r="M457" s="60" t="s">
        <v>1574</v>
      </c>
      <c r="N457" s="45" t="s">
        <v>555</v>
      </c>
      <c r="O457" s="45"/>
      <c r="P457" s="45" t="s">
        <v>2297</v>
      </c>
      <c r="Q457" s="2" t="s">
        <v>273</v>
      </c>
      <c r="R457" s="42"/>
      <c r="S457" s="42"/>
      <c r="T457" s="42"/>
      <c r="U457" s="42"/>
      <c r="V457" s="42"/>
      <c r="W457" s="42"/>
      <c r="X457" s="42"/>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row>
    <row r="458" spans="1:54">
      <c r="A458" s="24" t="s">
        <v>1823</v>
      </c>
      <c r="B458" s="34"/>
      <c r="C458" s="49" t="s">
        <v>326</v>
      </c>
      <c r="D458" s="97"/>
      <c r="E458" s="41" t="s">
        <v>2</v>
      </c>
      <c r="F458" s="41" t="s">
        <v>851</v>
      </c>
      <c r="G458" s="51">
        <v>35.5</v>
      </c>
      <c r="H458" s="52">
        <v>6020</v>
      </c>
      <c r="I458" s="52">
        <v>17384</v>
      </c>
      <c r="J458" s="45">
        <v>25.7</v>
      </c>
      <c r="K458" s="52">
        <v>66613</v>
      </c>
      <c r="L458" s="55">
        <v>23546</v>
      </c>
      <c r="M458" s="45" t="s">
        <v>1989</v>
      </c>
      <c r="N458" s="45" t="s">
        <v>2247</v>
      </c>
      <c r="O458" s="45"/>
      <c r="P458" s="45" t="s">
        <v>1986</v>
      </c>
      <c r="Q458" s="2" t="s">
        <v>273</v>
      </c>
      <c r="R458" s="42"/>
      <c r="S458" s="42"/>
      <c r="T458" s="42"/>
      <c r="U458" s="42"/>
      <c r="V458" s="42"/>
      <c r="W458" s="42"/>
      <c r="X458" s="42"/>
      <c r="Y458" s="42"/>
      <c r="Z458" s="42"/>
      <c r="AA458" s="42"/>
      <c r="AB458" s="42"/>
      <c r="AC458" s="42"/>
      <c r="AD458" s="42"/>
      <c r="AE458" s="42"/>
      <c r="AF458" s="42"/>
      <c r="AG458" s="42"/>
      <c r="AH458" s="42"/>
      <c r="AI458" s="42"/>
      <c r="AJ458" s="42"/>
      <c r="AK458" s="42"/>
      <c r="AL458" s="42"/>
      <c r="AM458" s="42"/>
      <c r="AN458" s="42"/>
      <c r="AO458" s="42"/>
      <c r="AP458" s="42"/>
      <c r="AQ458" s="42"/>
      <c r="AR458" s="42"/>
      <c r="AS458" s="42"/>
      <c r="AT458" s="42"/>
      <c r="AU458" s="42"/>
      <c r="AV458" s="42"/>
      <c r="AW458" s="42"/>
      <c r="AX458" s="42"/>
      <c r="AY458" s="42"/>
      <c r="AZ458" s="42"/>
      <c r="BA458" s="42"/>
      <c r="BB458" s="42"/>
    </row>
    <row r="459" spans="1:54">
      <c r="A459" s="16">
        <v>1963</v>
      </c>
      <c r="B459" s="34"/>
      <c r="C459" s="49"/>
      <c r="D459" s="26"/>
      <c r="E459" s="41"/>
      <c r="F459" s="41"/>
      <c r="G459" s="51"/>
      <c r="H459" s="52"/>
      <c r="I459" s="52"/>
      <c r="J459" s="45"/>
      <c r="K459" s="52"/>
      <c r="L459" s="55"/>
      <c r="M459" s="45"/>
      <c r="N459" s="45"/>
      <c r="O459" s="45"/>
      <c r="P459" s="45"/>
      <c r="Q459" s="2" t="s">
        <v>273</v>
      </c>
      <c r="R459" s="42"/>
      <c r="S459" s="42"/>
      <c r="T459" s="42"/>
      <c r="U459" s="42"/>
      <c r="V459" s="42"/>
      <c r="W459" s="42"/>
      <c r="X459" s="42"/>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row>
    <row r="460" spans="1:54">
      <c r="A460" s="24" t="s">
        <v>1876</v>
      </c>
      <c r="B460" s="34"/>
      <c r="C460" s="49" t="s">
        <v>747</v>
      </c>
      <c r="D460" s="97"/>
      <c r="E460" s="41" t="s">
        <v>2</v>
      </c>
      <c r="F460" s="41" t="s">
        <v>851</v>
      </c>
      <c r="G460" s="51">
        <v>41</v>
      </c>
      <c r="H460" s="52">
        <v>13036</v>
      </c>
      <c r="I460" s="52">
        <v>14259</v>
      </c>
      <c r="J460" s="45">
        <v>47.8</v>
      </c>
      <c r="K460" s="52">
        <v>66750</v>
      </c>
      <c r="L460" s="55">
        <v>22937</v>
      </c>
      <c r="M460" s="45" t="s">
        <v>495</v>
      </c>
      <c r="N460" s="45" t="s">
        <v>422</v>
      </c>
      <c r="O460" s="45"/>
      <c r="P460" s="45" t="s">
        <v>1451</v>
      </c>
      <c r="Q460" s="2" t="s">
        <v>273</v>
      </c>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row>
    <row r="461" spans="1:54">
      <c r="A461" s="16">
        <v>1962</v>
      </c>
      <c r="B461" s="34"/>
      <c r="C461" s="49"/>
      <c r="D461" s="26"/>
      <c r="E461" s="41"/>
      <c r="F461" s="41"/>
      <c r="G461" s="51"/>
      <c r="H461" s="52"/>
      <c r="I461" s="52"/>
      <c r="J461" s="45"/>
      <c r="K461" s="52"/>
      <c r="L461" s="55"/>
      <c r="M461" s="45"/>
      <c r="N461" s="45"/>
      <c r="O461" s="45"/>
      <c r="P461" s="45"/>
      <c r="Q461" s="2" t="s">
        <v>273</v>
      </c>
      <c r="R461" s="42"/>
      <c r="S461" s="42"/>
      <c r="T461" s="42"/>
      <c r="U461" s="42"/>
      <c r="V461" s="42"/>
      <c r="W461" s="42"/>
      <c r="X461" s="42"/>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row>
    <row r="462" spans="1:54">
      <c r="A462" s="24" t="s">
        <v>1832</v>
      </c>
      <c r="B462" s="34"/>
      <c r="C462" s="49" t="s">
        <v>843</v>
      </c>
      <c r="D462" s="97"/>
      <c r="E462" s="41" t="s">
        <v>2</v>
      </c>
      <c r="F462" s="41" t="s">
        <v>852</v>
      </c>
      <c r="G462" s="51">
        <v>23.6</v>
      </c>
      <c r="H462" s="52">
        <v>9133</v>
      </c>
      <c r="I462" s="52">
        <v>6398</v>
      </c>
      <c r="J462" s="45">
        <v>58.8</v>
      </c>
      <c r="K462" s="52">
        <v>66620</v>
      </c>
      <c r="L462" s="55">
        <v>22994</v>
      </c>
      <c r="M462" s="45" t="s">
        <v>721</v>
      </c>
      <c r="N462" s="45" t="s">
        <v>720</v>
      </c>
      <c r="O462" s="45"/>
      <c r="P462" s="45" t="s">
        <v>2420</v>
      </c>
      <c r="Q462" s="2" t="s">
        <v>273</v>
      </c>
      <c r="R462" s="42"/>
      <c r="S462" s="42"/>
      <c r="T462" s="42"/>
      <c r="U462" s="42"/>
      <c r="V462" s="42"/>
      <c r="W462" s="42"/>
      <c r="X462" s="42"/>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row>
    <row r="463" spans="1:54">
      <c r="A463" s="24" t="s">
        <v>146</v>
      </c>
      <c r="B463" s="34"/>
      <c r="C463" s="49" t="s">
        <v>149</v>
      </c>
      <c r="D463" s="97"/>
      <c r="E463" s="41" t="s">
        <v>2</v>
      </c>
      <c r="F463" s="41" t="s">
        <v>852</v>
      </c>
      <c r="G463" s="51">
        <v>38.6</v>
      </c>
      <c r="H463" s="52">
        <v>16675</v>
      </c>
      <c r="I463" s="52">
        <v>8742</v>
      </c>
      <c r="J463" s="45">
        <v>65.599999999999994</v>
      </c>
      <c r="K463" s="52">
        <v>66584</v>
      </c>
      <c r="L463" s="55">
        <v>22748</v>
      </c>
      <c r="M463" s="45" t="s">
        <v>809</v>
      </c>
      <c r="N463" s="45" t="s">
        <v>1901</v>
      </c>
      <c r="O463" s="45"/>
      <c r="P463" s="45" t="s">
        <v>2421</v>
      </c>
      <c r="Q463" s="2" t="s">
        <v>273</v>
      </c>
      <c r="R463" s="42"/>
      <c r="S463" s="42"/>
      <c r="T463" s="42"/>
      <c r="U463" s="42"/>
      <c r="V463" s="42"/>
      <c r="W463" s="42"/>
      <c r="X463" s="42"/>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row>
    <row r="464" spans="1:54">
      <c r="A464" s="24" t="s">
        <v>1831</v>
      </c>
      <c r="B464" s="34"/>
      <c r="C464" s="49" t="s">
        <v>746</v>
      </c>
      <c r="D464" s="97"/>
      <c r="E464" s="41" t="s">
        <v>2</v>
      </c>
      <c r="F464" s="41" t="s">
        <v>852</v>
      </c>
      <c r="G464" s="51">
        <v>23.7</v>
      </c>
      <c r="H464" s="52">
        <v>8875</v>
      </c>
      <c r="I464" s="52">
        <v>6833</v>
      </c>
      <c r="J464" s="45">
        <v>56.5</v>
      </c>
      <c r="K464" s="52">
        <v>66438</v>
      </c>
      <c r="L464" s="55">
        <v>22917</v>
      </c>
      <c r="M464" s="45" t="s">
        <v>1313</v>
      </c>
      <c r="N464" s="45" t="s">
        <v>1340</v>
      </c>
      <c r="O464" s="45"/>
      <c r="P464" s="45" t="s">
        <v>1452</v>
      </c>
      <c r="Q464" s="2" t="s">
        <v>273</v>
      </c>
      <c r="R464" s="42"/>
      <c r="S464" s="42"/>
      <c r="T464" s="42"/>
      <c r="U464" s="42"/>
      <c r="V464" s="42"/>
      <c r="W464" s="42"/>
      <c r="X464" s="42"/>
      <c r="Y464" s="42"/>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row>
    <row r="465" spans="1:54">
      <c r="A465" s="16">
        <v>1961</v>
      </c>
      <c r="B465" s="34"/>
      <c r="C465" s="49"/>
      <c r="D465" s="26"/>
      <c r="E465" s="41"/>
      <c r="F465" s="41"/>
      <c r="G465" s="51"/>
      <c r="H465" s="52"/>
      <c r="I465" s="52"/>
      <c r="J465" s="45"/>
      <c r="K465" s="52"/>
      <c r="L465" s="55"/>
      <c r="M465" s="45"/>
      <c r="N465" s="45"/>
      <c r="O465" s="45"/>
      <c r="P465" s="45"/>
      <c r="Q465" s="2" t="s">
        <v>273</v>
      </c>
      <c r="R465" s="42"/>
      <c r="S465" s="42"/>
      <c r="T465" s="42"/>
      <c r="U465" s="42"/>
      <c r="V465" s="42"/>
      <c r="W465" s="42"/>
      <c r="X465" s="42"/>
      <c r="Y465" s="42"/>
      <c r="Z465" s="42"/>
      <c r="AA465" s="42"/>
      <c r="AB465" s="42"/>
      <c r="AC465" s="42"/>
      <c r="AD465" s="42"/>
      <c r="AE465" s="42"/>
      <c r="AF465" s="42"/>
      <c r="AG465" s="42"/>
      <c r="AH465" s="42"/>
      <c r="AI465" s="42"/>
      <c r="AJ465" s="42"/>
      <c r="AK465" s="42"/>
      <c r="AL465" s="42"/>
      <c r="AM465" s="42"/>
      <c r="AN465" s="42"/>
      <c r="AO465" s="42"/>
      <c r="AP465" s="42"/>
      <c r="AQ465" s="42"/>
      <c r="AR465" s="42"/>
      <c r="AS465" s="42"/>
      <c r="AT465" s="42"/>
      <c r="AU465" s="42"/>
      <c r="AV465" s="42"/>
      <c r="AW465" s="42"/>
      <c r="AX465" s="42"/>
      <c r="AY465" s="42"/>
      <c r="AZ465" s="42"/>
      <c r="BA465" s="42"/>
      <c r="BB465" s="42"/>
    </row>
    <row r="466" spans="1:54">
      <c r="A466" s="24" t="s">
        <v>1738</v>
      </c>
      <c r="B466" s="34"/>
      <c r="C466" s="49" t="s">
        <v>1066</v>
      </c>
      <c r="D466" s="96"/>
      <c r="E466" s="41" t="s">
        <v>9</v>
      </c>
      <c r="F466" s="41" t="s">
        <v>852</v>
      </c>
      <c r="G466" s="51">
        <v>27.8</v>
      </c>
      <c r="H466" s="52">
        <v>12457</v>
      </c>
      <c r="I466" s="52">
        <v>5969</v>
      </c>
      <c r="J466" s="45">
        <v>67.599999999999994</v>
      </c>
      <c r="K466" s="52">
        <v>66481</v>
      </c>
      <c r="L466" s="55">
        <v>22328</v>
      </c>
      <c r="M466" s="45" t="s">
        <v>195</v>
      </c>
      <c r="N466" s="45" t="s">
        <v>1987</v>
      </c>
      <c r="O466" s="45"/>
      <c r="P466" s="45" t="s">
        <v>2116</v>
      </c>
      <c r="Q466" s="2" t="s">
        <v>273</v>
      </c>
      <c r="R466" s="42"/>
      <c r="S466" s="42"/>
      <c r="T466" s="42"/>
      <c r="U466" s="42"/>
      <c r="V466" s="42"/>
      <c r="W466" s="42"/>
      <c r="X466" s="42"/>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c r="AU466" s="42"/>
      <c r="AV466" s="42"/>
      <c r="AW466" s="42"/>
      <c r="AX466" s="42"/>
      <c r="AY466" s="42"/>
      <c r="AZ466" s="42"/>
      <c r="BA466" s="42"/>
      <c r="BB466" s="42"/>
    </row>
    <row r="467" spans="1:54">
      <c r="A467" s="16">
        <v>1960</v>
      </c>
      <c r="B467" s="34"/>
      <c r="C467" s="49"/>
      <c r="D467" s="26"/>
      <c r="E467" s="41"/>
      <c r="F467" s="41"/>
      <c r="G467" s="51"/>
      <c r="H467" s="52"/>
      <c r="I467" s="52"/>
      <c r="J467" s="45"/>
      <c r="K467" s="52"/>
      <c r="L467" s="55"/>
      <c r="M467" s="45"/>
      <c r="N467" s="45"/>
      <c r="O467" s="45"/>
      <c r="P467" s="45"/>
      <c r="Q467" s="2" t="s">
        <v>273</v>
      </c>
      <c r="R467" s="42"/>
      <c r="S467" s="42"/>
      <c r="T467" s="42"/>
      <c r="U467" s="42"/>
      <c r="V467" s="42"/>
      <c r="W467" s="42"/>
      <c r="X467" s="42"/>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row>
    <row r="468" spans="1:54">
      <c r="A468" s="24" t="s">
        <v>1830</v>
      </c>
      <c r="B468" s="34"/>
      <c r="C468" s="49" t="s">
        <v>1062</v>
      </c>
      <c r="D468" s="97"/>
      <c r="E468" s="41" t="s">
        <v>2</v>
      </c>
      <c r="F468" s="41" t="s">
        <v>852</v>
      </c>
      <c r="G468" s="51">
        <v>30.5</v>
      </c>
      <c r="H468" s="52">
        <v>17695</v>
      </c>
      <c r="I468" s="52">
        <v>2152</v>
      </c>
      <c r="J468" s="45">
        <v>89.2</v>
      </c>
      <c r="K468" s="52">
        <v>65740</v>
      </c>
      <c r="L468" s="55">
        <v>21943</v>
      </c>
      <c r="M468" s="45" t="s">
        <v>697</v>
      </c>
      <c r="N468" s="45" t="s">
        <v>1985</v>
      </c>
      <c r="O468" s="45"/>
      <c r="P468" s="45" t="s">
        <v>2508</v>
      </c>
      <c r="Q468" s="2" t="s">
        <v>273</v>
      </c>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row>
    <row r="469" spans="1:54">
      <c r="A469" s="24" t="s">
        <v>1829</v>
      </c>
      <c r="B469" s="34"/>
      <c r="C469" s="49" t="s">
        <v>148</v>
      </c>
      <c r="D469" s="97"/>
      <c r="E469" s="41" t="s">
        <v>2</v>
      </c>
      <c r="F469" s="41" t="s">
        <v>851</v>
      </c>
      <c r="G469" s="51">
        <v>34.6</v>
      </c>
      <c r="H469" s="52">
        <v>11004</v>
      </c>
      <c r="I469" s="52">
        <v>11517</v>
      </c>
      <c r="J469" s="45">
        <v>48.9</v>
      </c>
      <c r="K469" s="52">
        <v>65373</v>
      </c>
      <c r="L469" s="55">
        <v>22013</v>
      </c>
      <c r="M469" s="45" t="s">
        <v>1993</v>
      </c>
      <c r="N469" s="45" t="s">
        <v>1984</v>
      </c>
      <c r="O469" s="45"/>
      <c r="P469" s="45" t="s">
        <v>2422</v>
      </c>
      <c r="Q469" s="2" t="s">
        <v>273</v>
      </c>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row>
    <row r="470" spans="1:54">
      <c r="A470" s="24" t="s">
        <v>147</v>
      </c>
      <c r="B470" s="34"/>
      <c r="C470" s="49" t="s">
        <v>1063</v>
      </c>
      <c r="D470" s="96"/>
      <c r="E470" s="41" t="s">
        <v>9</v>
      </c>
      <c r="F470" s="41" t="s">
        <v>851</v>
      </c>
      <c r="G470" s="51">
        <v>19.7</v>
      </c>
      <c r="H470" s="52">
        <v>3000</v>
      </c>
      <c r="I470" s="52">
        <v>9757</v>
      </c>
      <c r="J470" s="45">
        <v>23.5</v>
      </c>
      <c r="K470" s="52">
        <v>65769</v>
      </c>
      <c r="L470" s="55">
        <v>22090</v>
      </c>
      <c r="M470" s="45" t="s">
        <v>279</v>
      </c>
      <c r="N470" s="45" t="s">
        <v>1977</v>
      </c>
      <c r="O470" s="45"/>
      <c r="P470" s="45" t="s">
        <v>1064</v>
      </c>
      <c r="Q470" s="2" t="s">
        <v>273</v>
      </c>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row>
    <row r="471" spans="1:54">
      <c r="A471" s="24" t="s">
        <v>147</v>
      </c>
      <c r="B471" s="34"/>
      <c r="C471" s="49" t="s">
        <v>1573</v>
      </c>
      <c r="D471" s="103"/>
      <c r="E471" s="41" t="s">
        <v>10</v>
      </c>
      <c r="F471" s="41" t="s">
        <v>852</v>
      </c>
      <c r="G471" s="51">
        <v>19.7</v>
      </c>
      <c r="H471" s="52">
        <v>7688</v>
      </c>
      <c r="I471" s="52">
        <v>5031</v>
      </c>
      <c r="J471" s="45">
        <v>60.4</v>
      </c>
      <c r="K471" s="52">
        <v>65769</v>
      </c>
      <c r="L471" s="55">
        <v>22090</v>
      </c>
      <c r="M471" s="60" t="s">
        <v>1574</v>
      </c>
      <c r="N471" s="45" t="s">
        <v>1988</v>
      </c>
      <c r="O471" s="45"/>
      <c r="P471" s="45" t="s">
        <v>2298</v>
      </c>
      <c r="Q471" s="2" t="s">
        <v>273</v>
      </c>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row>
    <row r="472" spans="1:54">
      <c r="A472" s="24" t="s">
        <v>147</v>
      </c>
      <c r="B472" s="34"/>
      <c r="C472" s="49" t="s">
        <v>1065</v>
      </c>
      <c r="D472" s="99"/>
      <c r="E472" s="41" t="s">
        <v>40</v>
      </c>
      <c r="F472" s="41" t="s">
        <v>852</v>
      </c>
      <c r="G472" s="51">
        <v>19.7</v>
      </c>
      <c r="H472" s="52">
        <v>7794</v>
      </c>
      <c r="I472" s="52">
        <v>4757</v>
      </c>
      <c r="J472" s="45">
        <v>62.1</v>
      </c>
      <c r="K472" s="52">
        <v>65769</v>
      </c>
      <c r="L472" s="55">
        <v>22090</v>
      </c>
      <c r="M472" s="60" t="s">
        <v>1574</v>
      </c>
      <c r="N472" s="45" t="s">
        <v>1988</v>
      </c>
      <c r="O472" s="45"/>
      <c r="P472" s="45" t="s">
        <v>1067</v>
      </c>
      <c r="Q472" s="2" t="s">
        <v>273</v>
      </c>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row>
    <row r="473" spans="1:54">
      <c r="A473" s="16">
        <v>1959</v>
      </c>
      <c r="B473" s="34"/>
      <c r="C473" s="49"/>
      <c r="D473" s="26"/>
      <c r="E473" s="41"/>
      <c r="F473" s="41"/>
      <c r="G473" s="51"/>
      <c r="H473" s="52"/>
      <c r="I473" s="52"/>
      <c r="J473" s="45"/>
      <c r="K473" s="52"/>
      <c r="L473" s="55"/>
      <c r="M473" s="45"/>
      <c r="N473" s="45"/>
      <c r="O473" s="45"/>
      <c r="P473" s="45"/>
      <c r="Q473" s="2" t="s">
        <v>273</v>
      </c>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row>
    <row r="474" spans="1:54">
      <c r="A474" s="24" t="s">
        <v>1749</v>
      </c>
      <c r="B474" s="34"/>
      <c r="C474" s="49" t="s">
        <v>1061</v>
      </c>
      <c r="D474" s="99"/>
      <c r="E474" s="41" t="s">
        <v>40</v>
      </c>
      <c r="F474" s="41" t="s">
        <v>852</v>
      </c>
      <c r="G474" s="51">
        <v>44.6</v>
      </c>
      <c r="H474" s="52">
        <v>18402</v>
      </c>
      <c r="I474" s="52">
        <v>10597</v>
      </c>
      <c r="J474" s="45">
        <v>63.5</v>
      </c>
      <c r="K474" s="52">
        <v>65373</v>
      </c>
      <c r="L474" s="55">
        <v>21719</v>
      </c>
      <c r="M474" s="60" t="s">
        <v>1574</v>
      </c>
      <c r="N474" s="45" t="s">
        <v>688</v>
      </c>
      <c r="O474" s="45"/>
      <c r="P474" s="45" t="s">
        <v>2423</v>
      </c>
      <c r="Q474" s="2" t="s">
        <v>273</v>
      </c>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row>
    <row r="475" spans="1:54">
      <c r="A475" s="24" t="s">
        <v>1749</v>
      </c>
      <c r="B475" s="34"/>
      <c r="C475" s="49" t="s">
        <v>160</v>
      </c>
      <c r="D475" s="97"/>
      <c r="E475" s="41" t="s">
        <v>2</v>
      </c>
      <c r="F475" s="41" t="s">
        <v>851</v>
      </c>
      <c r="G475" s="51">
        <v>44.6</v>
      </c>
      <c r="H475" s="52">
        <v>11833</v>
      </c>
      <c r="I475" s="52">
        <v>16930</v>
      </c>
      <c r="J475" s="45">
        <v>41.1</v>
      </c>
      <c r="K475" s="52">
        <v>65373</v>
      </c>
      <c r="L475" s="55">
        <v>21881</v>
      </c>
      <c r="M475" s="45" t="s">
        <v>1228</v>
      </c>
      <c r="N475" s="45" t="s">
        <v>1640</v>
      </c>
      <c r="O475" s="45"/>
      <c r="P475" s="45" t="s">
        <v>1534</v>
      </c>
      <c r="Q475" s="2" t="s">
        <v>273</v>
      </c>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row>
    <row r="476" spans="1:54">
      <c r="A476" s="24" t="s">
        <v>1749</v>
      </c>
      <c r="B476" s="34"/>
      <c r="C476" s="49" t="s">
        <v>161</v>
      </c>
      <c r="D476" s="97"/>
      <c r="E476" s="41" t="s">
        <v>2</v>
      </c>
      <c r="F476" s="41" t="s">
        <v>852</v>
      </c>
      <c r="G476" s="51">
        <v>44.5</v>
      </c>
      <c r="H476" s="52">
        <v>18259</v>
      </c>
      <c r="I476" s="52">
        <v>9809</v>
      </c>
      <c r="J476" s="45">
        <v>65.099999999999994</v>
      </c>
      <c r="K476" s="52">
        <v>65373</v>
      </c>
      <c r="L476" s="55">
        <v>21649</v>
      </c>
      <c r="M476" s="45" t="s">
        <v>525</v>
      </c>
      <c r="N476" s="45" t="s">
        <v>521</v>
      </c>
      <c r="O476" s="45"/>
      <c r="P476" s="45" t="s">
        <v>2117</v>
      </c>
      <c r="Q476" s="2" t="s">
        <v>273</v>
      </c>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row>
    <row r="477" spans="1:54">
      <c r="A477" s="16">
        <v>1958</v>
      </c>
      <c r="B477" s="34"/>
      <c r="C477" s="49"/>
      <c r="D477" s="26"/>
      <c r="E477" s="41"/>
      <c r="F477" s="41"/>
      <c r="G477" s="51"/>
      <c r="H477" s="52"/>
      <c r="I477" s="52"/>
      <c r="J477" s="45"/>
      <c r="K477" s="52"/>
      <c r="L477" s="55"/>
      <c r="M477" s="45"/>
      <c r="N477" s="45"/>
      <c r="O477" s="45"/>
      <c r="P477" s="45"/>
      <c r="Q477" s="2" t="s">
        <v>273</v>
      </c>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row>
    <row r="478" spans="1:54">
      <c r="A478" s="24" t="s">
        <v>1828</v>
      </c>
      <c r="B478" s="34"/>
      <c r="C478" s="49" t="s">
        <v>1059</v>
      </c>
      <c r="D478" s="96"/>
      <c r="E478" s="41" t="s">
        <v>9</v>
      </c>
      <c r="F478" s="41" t="s">
        <v>852</v>
      </c>
      <c r="G478" s="51">
        <v>52.7</v>
      </c>
      <c r="H478" s="52">
        <v>22431</v>
      </c>
      <c r="I478" s="52">
        <v>11267</v>
      </c>
      <c r="J478" s="45">
        <v>66.599999999999994</v>
      </c>
      <c r="K478" s="52">
        <v>64407</v>
      </c>
      <c r="L478" s="55">
        <v>21117</v>
      </c>
      <c r="M478" s="45" t="s">
        <v>249</v>
      </c>
      <c r="N478" s="45" t="s">
        <v>1060</v>
      </c>
      <c r="O478" s="45"/>
      <c r="P478" s="45" t="s">
        <v>2424</v>
      </c>
      <c r="Q478" s="2" t="s">
        <v>273</v>
      </c>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row>
    <row r="479" spans="1:54">
      <c r="A479" s="16">
        <v>1957</v>
      </c>
      <c r="B479" s="34"/>
      <c r="C479" s="49"/>
      <c r="D479" s="26"/>
      <c r="E479" s="41"/>
      <c r="F479" s="41"/>
      <c r="G479" s="51"/>
      <c r="H479" s="52"/>
      <c r="I479" s="52"/>
      <c r="J479" s="45"/>
      <c r="K479" s="52"/>
      <c r="L479" s="55"/>
      <c r="M479" s="45"/>
      <c r="N479" s="45"/>
      <c r="O479" s="45"/>
      <c r="P479" s="45"/>
      <c r="Q479" s="2" t="s">
        <v>273</v>
      </c>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row>
    <row r="480" spans="1:54">
      <c r="A480" s="24" t="s">
        <v>1827</v>
      </c>
      <c r="B480" s="34"/>
      <c r="C480" s="49" t="s">
        <v>1058</v>
      </c>
      <c r="D480" s="99"/>
      <c r="E480" s="41" t="s">
        <v>40</v>
      </c>
      <c r="F480" s="41" t="s">
        <v>852</v>
      </c>
      <c r="G480" s="51">
        <v>33.200000000000003</v>
      </c>
      <c r="H480" s="52">
        <v>12667</v>
      </c>
      <c r="I480" s="52">
        <v>8568</v>
      </c>
      <c r="J480" s="45">
        <v>59.7</v>
      </c>
      <c r="K480" s="52">
        <v>64533</v>
      </c>
      <c r="L480" s="55">
        <v>20949</v>
      </c>
      <c r="M480" s="60" t="s">
        <v>1574</v>
      </c>
      <c r="N480" s="45" t="s">
        <v>1900</v>
      </c>
      <c r="O480" s="45"/>
      <c r="P480" s="45" t="s">
        <v>1899</v>
      </c>
      <c r="Q480" s="2" t="s">
        <v>273</v>
      </c>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row>
    <row r="481" spans="1:54">
      <c r="A481" s="16">
        <v>1956</v>
      </c>
      <c r="B481" s="34"/>
      <c r="C481" s="49"/>
      <c r="D481" s="26"/>
      <c r="E481" s="41"/>
      <c r="F481" s="41"/>
      <c r="G481" s="51"/>
      <c r="H481" s="52"/>
      <c r="I481" s="52"/>
      <c r="J481" s="45"/>
      <c r="K481" s="52"/>
      <c r="L481" s="55"/>
      <c r="M481" s="45"/>
      <c r="N481" s="45"/>
      <c r="O481" s="45"/>
      <c r="P481" s="45"/>
      <c r="Q481" s="2" t="s">
        <v>273</v>
      </c>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row>
    <row r="482" spans="1:54">
      <c r="A482" s="24"/>
      <c r="B482" s="44"/>
      <c r="C482" s="59" t="s">
        <v>11</v>
      </c>
      <c r="D482" s="27"/>
      <c r="E482" s="41"/>
      <c r="F482" s="41"/>
      <c r="G482" s="51"/>
      <c r="H482" s="52"/>
      <c r="I482" s="52"/>
      <c r="J482" s="45"/>
      <c r="K482" s="52"/>
      <c r="L482" s="55"/>
      <c r="M482" s="45"/>
      <c r="N482" s="45"/>
      <c r="O482" s="45"/>
      <c r="P482" s="45"/>
      <c r="Q482" s="2" t="s">
        <v>273</v>
      </c>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row>
    <row r="483" spans="1:54">
      <c r="A483" s="16">
        <v>1955</v>
      </c>
      <c r="B483" s="44"/>
      <c r="C483" s="49"/>
      <c r="D483" s="26"/>
      <c r="E483" s="41"/>
      <c r="F483" s="41"/>
      <c r="G483" s="51"/>
      <c r="H483" s="52"/>
      <c r="I483" s="52"/>
      <c r="J483" s="45"/>
      <c r="K483" s="52"/>
      <c r="L483" s="55"/>
      <c r="M483" s="45"/>
      <c r="N483" s="45"/>
      <c r="O483" s="45"/>
      <c r="P483" s="45"/>
      <c r="Q483" s="2" t="s">
        <v>273</v>
      </c>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row>
    <row r="484" spans="1:54">
      <c r="A484" s="24" t="s">
        <v>1820</v>
      </c>
      <c r="B484" s="34"/>
      <c r="C484" s="49" t="s">
        <v>162</v>
      </c>
      <c r="D484" s="97"/>
      <c r="E484" s="41" t="s">
        <v>2</v>
      </c>
      <c r="F484" s="41" t="s">
        <v>851</v>
      </c>
      <c r="G484" s="51">
        <v>57.7</v>
      </c>
      <c r="H484" s="52">
        <v>16152</v>
      </c>
      <c r="I484" s="52">
        <v>19631</v>
      </c>
      <c r="J484" s="45">
        <v>45.1</v>
      </c>
      <c r="K484" s="52">
        <v>62828</v>
      </c>
      <c r="L484" s="55">
        <v>20025</v>
      </c>
      <c r="M484" s="45" t="s">
        <v>423</v>
      </c>
      <c r="N484" s="45" t="s">
        <v>1055</v>
      </c>
      <c r="O484" s="45"/>
      <c r="P484" s="45" t="s">
        <v>2209</v>
      </c>
      <c r="Q484" s="2" t="s">
        <v>273</v>
      </c>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row>
    <row r="485" spans="1:54">
      <c r="A485" s="24" t="s">
        <v>1826</v>
      </c>
      <c r="B485" s="44"/>
      <c r="C485" s="49" t="s">
        <v>744</v>
      </c>
      <c r="D485" s="99"/>
      <c r="E485" s="41" t="s">
        <v>40</v>
      </c>
      <c r="F485" s="41" t="s">
        <v>852</v>
      </c>
      <c r="G485" s="51">
        <v>27.7</v>
      </c>
      <c r="H485" s="52">
        <v>10394</v>
      </c>
      <c r="I485" s="52">
        <v>6165</v>
      </c>
      <c r="J485" s="45">
        <v>62.8</v>
      </c>
      <c r="K485" s="52">
        <v>62742</v>
      </c>
      <c r="L485" s="55">
        <v>20158</v>
      </c>
      <c r="M485" s="60" t="s">
        <v>1574</v>
      </c>
      <c r="N485" s="45" t="s">
        <v>493</v>
      </c>
      <c r="O485" s="45"/>
      <c r="P485" s="45" t="s">
        <v>2425</v>
      </c>
      <c r="Q485" s="2" t="s">
        <v>273</v>
      </c>
      <c r="R485" s="42"/>
      <c r="S485" s="42"/>
      <c r="T485" s="42"/>
      <c r="U485" s="42"/>
      <c r="V485" s="42"/>
      <c r="W485" s="42"/>
      <c r="X485" s="42"/>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row>
    <row r="486" spans="1:54">
      <c r="A486" s="24" t="s">
        <v>1826</v>
      </c>
      <c r="B486" s="44"/>
      <c r="C486" s="49" t="s">
        <v>587</v>
      </c>
      <c r="D486" s="99"/>
      <c r="E486" s="41" t="s">
        <v>40</v>
      </c>
      <c r="F486" s="41" t="s">
        <v>851</v>
      </c>
      <c r="G486" s="51">
        <v>27.8</v>
      </c>
      <c r="H486" s="52">
        <v>7074</v>
      </c>
      <c r="I486" s="52">
        <v>10110</v>
      </c>
      <c r="J486" s="45">
        <v>41.2</v>
      </c>
      <c r="K486" s="52">
        <v>62742</v>
      </c>
      <c r="L486" s="55">
        <v>20158</v>
      </c>
      <c r="M486" s="60" t="s">
        <v>1574</v>
      </c>
      <c r="N486" s="45" t="s">
        <v>506</v>
      </c>
      <c r="O486" s="45"/>
      <c r="P486" s="45" t="s">
        <v>1053</v>
      </c>
      <c r="Q486" s="2" t="s">
        <v>273</v>
      </c>
      <c r="R486" s="42"/>
      <c r="S486" s="42"/>
      <c r="T486" s="42"/>
      <c r="U486" s="42"/>
      <c r="V486" s="42"/>
      <c r="W486" s="42"/>
      <c r="X486" s="42"/>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row>
    <row r="487" spans="1:54">
      <c r="A487" s="24" t="s">
        <v>1826</v>
      </c>
      <c r="B487" s="44"/>
      <c r="C487" s="49" t="s">
        <v>588</v>
      </c>
      <c r="D487" s="99"/>
      <c r="E487" s="41" t="s">
        <v>40</v>
      </c>
      <c r="F487" s="41" t="s">
        <v>851</v>
      </c>
      <c r="G487" s="51">
        <v>27.8</v>
      </c>
      <c r="H487" s="52">
        <v>7219</v>
      </c>
      <c r="I487" s="52">
        <v>9784</v>
      </c>
      <c r="J487" s="45">
        <v>42.5</v>
      </c>
      <c r="K487" s="52">
        <v>62742</v>
      </c>
      <c r="L487" s="55">
        <v>20158</v>
      </c>
      <c r="M487" s="60" t="s">
        <v>1574</v>
      </c>
      <c r="N487" s="45" t="s">
        <v>506</v>
      </c>
      <c r="O487" s="45"/>
      <c r="P487" s="45" t="s">
        <v>1054</v>
      </c>
      <c r="Q487" s="2" t="s">
        <v>273</v>
      </c>
      <c r="R487" s="42"/>
      <c r="S487" s="42"/>
      <c r="T487" s="42"/>
      <c r="U487" s="42"/>
      <c r="V487" s="42"/>
      <c r="W487" s="42"/>
      <c r="X487" s="42"/>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row>
    <row r="488" spans="1:54">
      <c r="A488" s="24" t="s">
        <v>1826</v>
      </c>
      <c r="B488" s="44"/>
      <c r="C488" s="49" t="s">
        <v>745</v>
      </c>
      <c r="D488" s="97"/>
      <c r="E488" s="41" t="s">
        <v>2</v>
      </c>
      <c r="F488" s="41" t="s">
        <v>852</v>
      </c>
      <c r="G488" s="51">
        <v>27.8</v>
      </c>
      <c r="H488" s="52">
        <v>9785</v>
      </c>
      <c r="I488" s="52">
        <v>7354</v>
      </c>
      <c r="J488" s="45">
        <v>57.1</v>
      </c>
      <c r="K488" s="52">
        <v>62742</v>
      </c>
      <c r="L488" s="55">
        <v>20158</v>
      </c>
      <c r="M488" s="45" t="s">
        <v>2235</v>
      </c>
      <c r="N488" s="45" t="s">
        <v>1982</v>
      </c>
      <c r="O488" s="45"/>
      <c r="P488" s="45" t="s">
        <v>2210</v>
      </c>
      <c r="Q488" s="2" t="s">
        <v>273</v>
      </c>
      <c r="R488" s="42"/>
      <c r="S488" s="42"/>
      <c r="T488" s="42"/>
      <c r="U488" s="42"/>
      <c r="V488" s="42"/>
      <c r="W488" s="42"/>
      <c r="X488" s="42"/>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row>
    <row r="489" spans="1:54">
      <c r="A489" s="24" t="s">
        <v>1826</v>
      </c>
      <c r="B489" s="44"/>
      <c r="C489" s="49" t="s">
        <v>1056</v>
      </c>
      <c r="D489" s="96"/>
      <c r="E489" s="41" t="s">
        <v>9</v>
      </c>
      <c r="F489" s="41" t="s">
        <v>851</v>
      </c>
      <c r="G489" s="51">
        <v>27.8</v>
      </c>
      <c r="H489" s="52">
        <v>3359</v>
      </c>
      <c r="I489" s="52">
        <v>11108</v>
      </c>
      <c r="J489" s="45">
        <v>23.2</v>
      </c>
      <c r="K489" s="52">
        <v>62742</v>
      </c>
      <c r="L489" s="55">
        <v>20130</v>
      </c>
      <c r="M489" s="45" t="s">
        <v>427</v>
      </c>
      <c r="N489" s="45" t="s">
        <v>1983</v>
      </c>
      <c r="O489" s="45"/>
      <c r="P489" s="45" t="s">
        <v>1057</v>
      </c>
      <c r="Q489" s="2" t="s">
        <v>273</v>
      </c>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row>
    <row r="490" spans="1:54">
      <c r="A490" s="24" t="s">
        <v>1826</v>
      </c>
      <c r="B490" s="44"/>
      <c r="C490" s="49" t="s">
        <v>1573</v>
      </c>
      <c r="D490" s="103"/>
      <c r="E490" s="41" t="s">
        <v>10</v>
      </c>
      <c r="F490" s="41" t="s">
        <v>852</v>
      </c>
      <c r="G490" s="51">
        <v>27.8</v>
      </c>
      <c r="H490" s="52">
        <v>11463</v>
      </c>
      <c r="I490" s="52">
        <v>3298</v>
      </c>
      <c r="J490" s="45">
        <v>77.7</v>
      </c>
      <c r="K490" s="52">
        <v>62742</v>
      </c>
      <c r="L490" s="55">
        <v>20130</v>
      </c>
      <c r="M490" s="60" t="s">
        <v>1574</v>
      </c>
      <c r="N490" s="45" t="s">
        <v>502</v>
      </c>
      <c r="O490" s="45"/>
      <c r="P490" s="45" t="s">
        <v>2299</v>
      </c>
      <c r="Q490" s="2" t="s">
        <v>273</v>
      </c>
      <c r="R490" s="42"/>
      <c r="S490" s="42"/>
      <c r="T490" s="42"/>
      <c r="U490" s="42"/>
      <c r="V490" s="42"/>
      <c r="W490" s="42"/>
      <c r="X490" s="42"/>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row>
    <row r="491" spans="1:54">
      <c r="A491" s="24" t="s">
        <v>151</v>
      </c>
      <c r="B491" s="44"/>
      <c r="C491" s="49" t="s">
        <v>163</v>
      </c>
      <c r="D491" s="97"/>
      <c r="E491" s="41" t="s">
        <v>2</v>
      </c>
      <c r="F491" s="41" t="s">
        <v>852</v>
      </c>
      <c r="G491" s="51">
        <v>29.2</v>
      </c>
      <c r="H491" s="52">
        <v>11342</v>
      </c>
      <c r="I491" s="52">
        <v>6856</v>
      </c>
      <c r="J491" s="45">
        <v>62.3</v>
      </c>
      <c r="K491" s="52">
        <v>62997</v>
      </c>
      <c r="L491" s="55">
        <v>20207</v>
      </c>
      <c r="M491" s="45" t="s">
        <v>1314</v>
      </c>
      <c r="N491" s="45"/>
      <c r="O491" s="45"/>
      <c r="P491" s="45" t="s">
        <v>1535</v>
      </c>
      <c r="Q491" s="2" t="s">
        <v>273</v>
      </c>
      <c r="R491" s="42"/>
      <c r="S491" s="42"/>
      <c r="T491" s="42"/>
      <c r="U491" s="42"/>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row>
    <row r="492" spans="1:54">
      <c r="A492" s="24" t="s">
        <v>151</v>
      </c>
      <c r="B492" s="44"/>
      <c r="C492" s="49" t="s">
        <v>1052</v>
      </c>
      <c r="D492" s="97"/>
      <c r="E492" s="41" t="s">
        <v>2</v>
      </c>
      <c r="F492" s="41" t="s">
        <v>852</v>
      </c>
      <c r="G492" s="51">
        <v>29.2</v>
      </c>
      <c r="H492" s="52">
        <v>12011</v>
      </c>
      <c r="I492" s="52">
        <v>6197</v>
      </c>
      <c r="J492" s="45">
        <v>66</v>
      </c>
      <c r="K492" s="52">
        <v>62997</v>
      </c>
      <c r="L492" s="55">
        <v>20256</v>
      </c>
      <c r="M492" s="45" t="s">
        <v>279</v>
      </c>
      <c r="N492" s="45" t="s">
        <v>1643</v>
      </c>
      <c r="O492" s="45"/>
      <c r="P492" s="45" t="s">
        <v>1536</v>
      </c>
      <c r="Q492" s="2" t="s">
        <v>273</v>
      </c>
      <c r="R492" s="42"/>
      <c r="S492" s="42"/>
      <c r="T492" s="42"/>
      <c r="U492" s="42"/>
      <c r="V492" s="42"/>
      <c r="W492" s="42"/>
      <c r="X492" s="42"/>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row>
    <row r="493" spans="1:54">
      <c r="A493" s="16">
        <v>1954</v>
      </c>
      <c r="B493" s="44"/>
      <c r="C493" s="49"/>
      <c r="D493" s="26"/>
      <c r="E493" s="41"/>
      <c r="F493" s="41"/>
      <c r="G493" s="51"/>
      <c r="H493" s="52"/>
      <c r="I493" s="52"/>
      <c r="J493" s="45"/>
      <c r="K493" s="52"/>
      <c r="L493" s="55"/>
      <c r="M493" s="45"/>
      <c r="N493" s="45"/>
      <c r="O493" s="45"/>
      <c r="P493" s="45"/>
      <c r="Q493" s="2" t="s">
        <v>273</v>
      </c>
      <c r="R493" s="42"/>
      <c r="S493" s="42"/>
      <c r="T493" s="42"/>
      <c r="U493" s="42"/>
      <c r="V493" s="42"/>
      <c r="W493" s="42"/>
      <c r="X493" s="42"/>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row>
    <row r="494" spans="1:54">
      <c r="A494" s="24" t="s">
        <v>1825</v>
      </c>
      <c r="B494" s="44"/>
      <c r="C494" s="49" t="s">
        <v>1047</v>
      </c>
      <c r="D494" s="99"/>
      <c r="E494" s="41" t="s">
        <v>40</v>
      </c>
      <c r="F494" s="41" t="s">
        <v>852</v>
      </c>
      <c r="G494" s="51">
        <v>59.4</v>
      </c>
      <c r="H494" s="52">
        <v>33166</v>
      </c>
      <c r="I494" s="52">
        <v>12327</v>
      </c>
      <c r="J494" s="45">
        <v>72.900000000000006</v>
      </c>
      <c r="K494" s="52">
        <v>76701</v>
      </c>
      <c r="L494" s="55">
        <v>19505</v>
      </c>
      <c r="M494" s="60" t="s">
        <v>1574</v>
      </c>
      <c r="N494" s="45"/>
      <c r="O494" s="45"/>
      <c r="P494" s="45" t="s">
        <v>2509</v>
      </c>
      <c r="Q494" s="2" t="s">
        <v>273</v>
      </c>
      <c r="R494" s="42"/>
      <c r="S494" s="42"/>
      <c r="T494" s="42"/>
      <c r="U494" s="42"/>
      <c r="V494" s="42"/>
      <c r="W494" s="42"/>
      <c r="X494" s="42"/>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c r="AU494" s="42"/>
      <c r="AV494" s="42"/>
      <c r="AW494" s="42"/>
      <c r="AX494" s="42"/>
      <c r="AY494" s="42"/>
      <c r="AZ494" s="42"/>
      <c r="BA494" s="42"/>
      <c r="BB494" s="42"/>
    </row>
    <row r="495" spans="1:54">
      <c r="A495" s="24" t="s">
        <v>1770</v>
      </c>
      <c r="B495" s="44"/>
      <c r="C495" s="49" t="s">
        <v>743</v>
      </c>
      <c r="D495" s="96"/>
      <c r="E495" s="41" t="s">
        <v>9</v>
      </c>
      <c r="F495" s="41" t="s">
        <v>851</v>
      </c>
      <c r="G495" s="51">
        <v>28.5</v>
      </c>
      <c r="H495" s="52">
        <v>7729</v>
      </c>
      <c r="I495" s="52">
        <v>9663</v>
      </c>
      <c r="J495" s="45">
        <v>44.4</v>
      </c>
      <c r="K495" s="52">
        <v>62388</v>
      </c>
      <c r="L495" s="55">
        <v>19647</v>
      </c>
      <c r="M495" s="45" t="s">
        <v>758</v>
      </c>
      <c r="N495" s="45" t="s">
        <v>1905</v>
      </c>
      <c r="O495" s="45"/>
      <c r="P495" s="45" t="s">
        <v>1048</v>
      </c>
      <c r="Q495" s="2" t="s">
        <v>273</v>
      </c>
      <c r="R495" s="42"/>
      <c r="S495" s="42"/>
      <c r="T495" s="42"/>
      <c r="U495" s="42"/>
      <c r="V495" s="42"/>
      <c r="W495" s="42"/>
      <c r="X495" s="42"/>
      <c r="Y495" s="42"/>
      <c r="Z495" s="42"/>
      <c r="AA495" s="42"/>
      <c r="AB495" s="42"/>
      <c r="AC495" s="42"/>
      <c r="AD495" s="42"/>
      <c r="AE495" s="42"/>
      <c r="AF495" s="42"/>
      <c r="AG495" s="42"/>
      <c r="AH495" s="42"/>
      <c r="AI495" s="42"/>
      <c r="AJ495" s="42"/>
      <c r="AK495" s="42"/>
      <c r="AL495" s="42"/>
      <c r="AM495" s="42"/>
      <c r="AN495" s="42"/>
      <c r="AO495" s="42"/>
      <c r="AP495" s="42"/>
      <c r="AQ495" s="42"/>
      <c r="AR495" s="42"/>
      <c r="AS495" s="42"/>
      <c r="AT495" s="42"/>
      <c r="AU495" s="42"/>
      <c r="AV495" s="42"/>
      <c r="AW495" s="42"/>
      <c r="AX495" s="42"/>
      <c r="AY495" s="42"/>
      <c r="AZ495" s="42"/>
      <c r="BA495" s="42"/>
      <c r="BB495" s="42"/>
    </row>
    <row r="496" spans="1:54">
      <c r="A496" s="24" t="s">
        <v>1770</v>
      </c>
      <c r="B496" s="44"/>
      <c r="C496" s="49" t="s">
        <v>1049</v>
      </c>
      <c r="D496" s="99"/>
      <c r="E496" s="41" t="s">
        <v>40</v>
      </c>
      <c r="F496" s="41" t="s">
        <v>852</v>
      </c>
      <c r="G496" s="51">
        <v>28.6</v>
      </c>
      <c r="H496" s="52">
        <v>10339</v>
      </c>
      <c r="I496" s="52">
        <v>7166</v>
      </c>
      <c r="J496" s="45">
        <v>59.1</v>
      </c>
      <c r="K496" s="52">
        <v>62388</v>
      </c>
      <c r="L496" s="55">
        <v>19766</v>
      </c>
      <c r="M496" s="60" t="s">
        <v>1574</v>
      </c>
      <c r="N496" s="45" t="s">
        <v>1906</v>
      </c>
      <c r="O496" s="45"/>
      <c r="P496" s="45" t="s">
        <v>1907</v>
      </c>
      <c r="Q496" s="2" t="s">
        <v>273</v>
      </c>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row>
    <row r="497" spans="1:54">
      <c r="A497" s="24" t="s">
        <v>1788</v>
      </c>
      <c r="B497" s="44"/>
      <c r="C497" s="49" t="s">
        <v>196</v>
      </c>
      <c r="D497" s="99"/>
      <c r="E497" s="41" t="s">
        <v>40</v>
      </c>
      <c r="F497" s="41" t="s">
        <v>851</v>
      </c>
      <c r="G497" s="51">
        <v>62.1</v>
      </c>
      <c r="H497" s="52">
        <v>17321</v>
      </c>
      <c r="I497" s="52">
        <v>21123</v>
      </c>
      <c r="J497" s="45">
        <v>45.1</v>
      </c>
      <c r="K497" s="52">
        <v>62361</v>
      </c>
      <c r="L497" s="55">
        <v>20018</v>
      </c>
      <c r="M497" s="60" t="s">
        <v>1574</v>
      </c>
      <c r="N497" s="45" t="s">
        <v>408</v>
      </c>
      <c r="O497" s="45"/>
      <c r="P497" s="45" t="s">
        <v>1537</v>
      </c>
      <c r="Q497" s="2" t="s">
        <v>273</v>
      </c>
      <c r="R497" s="42"/>
      <c r="S497" s="42"/>
      <c r="T497" s="42"/>
      <c r="U497" s="42"/>
      <c r="V497" s="42"/>
      <c r="W497" s="42"/>
      <c r="X497" s="42"/>
      <c r="Y497" s="42"/>
      <c r="Z497" s="42"/>
      <c r="AA497" s="42"/>
      <c r="AB497" s="42"/>
      <c r="AC497" s="42"/>
      <c r="AD497" s="42"/>
      <c r="AE497" s="42"/>
      <c r="AF497" s="42"/>
      <c r="AG497" s="42"/>
      <c r="AH497" s="42"/>
      <c r="AI497" s="42"/>
      <c r="AJ497" s="42"/>
      <c r="AK497" s="42"/>
      <c r="AL497" s="42"/>
      <c r="AM497" s="42"/>
      <c r="AN497" s="42"/>
      <c r="AO497" s="42"/>
      <c r="AP497" s="42"/>
      <c r="AQ497" s="42"/>
      <c r="AR497" s="42"/>
      <c r="AS497" s="42"/>
      <c r="AT497" s="42"/>
      <c r="AU497" s="42"/>
      <c r="AV497" s="42"/>
      <c r="AW497" s="42"/>
      <c r="AX497" s="42"/>
      <c r="AY497" s="42"/>
      <c r="AZ497" s="42"/>
      <c r="BA497" s="42"/>
      <c r="BB497" s="42"/>
    </row>
    <row r="498" spans="1:54">
      <c r="A498" s="24" t="s">
        <v>1788</v>
      </c>
      <c r="B498" s="44"/>
      <c r="C498" s="49" t="s">
        <v>224</v>
      </c>
      <c r="D498" s="96"/>
      <c r="E498" s="41" t="s">
        <v>9</v>
      </c>
      <c r="F498" s="41" t="s">
        <v>851</v>
      </c>
      <c r="G498" s="51">
        <v>62</v>
      </c>
      <c r="H498" s="52">
        <v>10990</v>
      </c>
      <c r="I498" s="52">
        <v>26664</v>
      </c>
      <c r="J498" s="45">
        <v>29.2</v>
      </c>
      <c r="K498" s="52">
        <v>62361</v>
      </c>
      <c r="L498" s="55">
        <v>20018</v>
      </c>
      <c r="M498" s="45" t="s">
        <v>1315</v>
      </c>
      <c r="N498" s="45" t="s">
        <v>1981</v>
      </c>
      <c r="O498" s="45"/>
      <c r="P498" s="45" t="s">
        <v>2023</v>
      </c>
      <c r="Q498" s="2" t="s">
        <v>273</v>
      </c>
      <c r="R498" s="42"/>
      <c r="S498" s="42"/>
      <c r="T498" s="42"/>
      <c r="U498" s="42"/>
      <c r="V498" s="42"/>
      <c r="W498" s="42"/>
      <c r="X498" s="42"/>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row>
    <row r="499" spans="1:54">
      <c r="A499" s="24" t="s">
        <v>223</v>
      </c>
      <c r="B499" s="44"/>
      <c r="C499" s="49" t="s">
        <v>1050</v>
      </c>
      <c r="D499" s="97"/>
      <c r="E499" s="41" t="s">
        <v>2</v>
      </c>
      <c r="F499" s="41" t="s">
        <v>851</v>
      </c>
      <c r="G499" s="51">
        <v>35.5</v>
      </c>
      <c r="H499" s="52">
        <v>6108</v>
      </c>
      <c r="I499" s="52">
        <v>15994</v>
      </c>
      <c r="J499" s="45">
        <v>27.6</v>
      </c>
      <c r="K499" s="52">
        <v>62396</v>
      </c>
      <c r="L499" s="55">
        <v>19983</v>
      </c>
      <c r="M499" s="45" t="s">
        <v>279</v>
      </c>
      <c r="N499" s="45" t="s">
        <v>1642</v>
      </c>
      <c r="O499" s="45"/>
      <c r="P499" s="45" t="s">
        <v>1051</v>
      </c>
      <c r="Q499" s="2" t="s">
        <v>273</v>
      </c>
      <c r="R499" s="42"/>
      <c r="S499" s="42"/>
      <c r="T499" s="42"/>
      <c r="U499" s="42"/>
      <c r="V499" s="42"/>
      <c r="W499" s="42"/>
      <c r="X499" s="42"/>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row>
    <row r="500" spans="1:54">
      <c r="A500" s="16">
        <v>1953</v>
      </c>
      <c r="B500" s="44"/>
      <c r="C500" s="49"/>
      <c r="D500" s="26"/>
      <c r="E500" s="41"/>
      <c r="F500" s="41"/>
      <c r="G500" s="51"/>
      <c r="H500" s="52"/>
      <c r="I500" s="52"/>
      <c r="J500" s="45"/>
      <c r="K500" s="52"/>
      <c r="L500" s="55"/>
      <c r="M500" s="45"/>
      <c r="N500" s="45"/>
      <c r="O500" s="45"/>
      <c r="P500" s="45"/>
      <c r="Q500" s="2" t="s">
        <v>273</v>
      </c>
      <c r="R500" s="42"/>
      <c r="S500" s="42"/>
      <c r="T500" s="42"/>
      <c r="U500" s="42"/>
      <c r="V500" s="42"/>
      <c r="W500" s="42"/>
      <c r="X500" s="42"/>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row>
    <row r="501" spans="1:54">
      <c r="A501" s="24" t="s">
        <v>1774</v>
      </c>
      <c r="B501" s="44"/>
      <c r="C501" s="49" t="s">
        <v>1045</v>
      </c>
      <c r="D501" s="97"/>
      <c r="E501" s="41" t="s">
        <v>2</v>
      </c>
      <c r="F501" s="41" t="s">
        <v>851</v>
      </c>
      <c r="G501" s="51">
        <v>24.9</v>
      </c>
      <c r="H501" s="52">
        <v>7395</v>
      </c>
      <c r="I501" s="52">
        <v>7880</v>
      </c>
      <c r="J501" s="45">
        <v>48.4</v>
      </c>
      <c r="K501" s="52">
        <v>61505</v>
      </c>
      <c r="L501" s="55">
        <v>19332</v>
      </c>
      <c r="M501" s="45" t="s">
        <v>942</v>
      </c>
      <c r="N501" s="45" t="s">
        <v>521</v>
      </c>
      <c r="O501" s="45"/>
      <c r="P501" s="45" t="s">
        <v>1538</v>
      </c>
      <c r="Q501" s="2" t="s">
        <v>273</v>
      </c>
      <c r="R501" s="42"/>
      <c r="S501" s="42"/>
      <c r="T501" s="42"/>
      <c r="U501" s="42"/>
      <c r="V501" s="42"/>
      <c r="W501" s="42"/>
      <c r="X501" s="42"/>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row>
    <row r="502" spans="1:54">
      <c r="A502" s="21" t="s">
        <v>1748</v>
      </c>
      <c r="B502" s="44"/>
      <c r="C502" s="49" t="s">
        <v>750</v>
      </c>
      <c r="D502" s="96"/>
      <c r="E502" s="41" t="s">
        <v>9</v>
      </c>
      <c r="F502" s="41" t="s">
        <v>852</v>
      </c>
      <c r="G502" s="51">
        <v>29.8</v>
      </c>
      <c r="H502" s="52">
        <v>17593</v>
      </c>
      <c r="I502" s="52">
        <v>764</v>
      </c>
      <c r="J502" s="45">
        <v>95.8</v>
      </c>
      <c r="K502" s="52">
        <v>61615</v>
      </c>
      <c r="L502" s="55">
        <v>19367</v>
      </c>
      <c r="M502" s="45" t="s">
        <v>886</v>
      </c>
      <c r="N502" s="45" t="s">
        <v>1274</v>
      </c>
      <c r="O502" s="45"/>
      <c r="P502" s="45" t="s">
        <v>2211</v>
      </c>
      <c r="Q502" s="2" t="s">
        <v>273</v>
      </c>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row>
    <row r="503" spans="1:54">
      <c r="A503" s="21" t="s">
        <v>1709</v>
      </c>
      <c r="B503" s="44"/>
      <c r="C503" s="49" t="s">
        <v>1046</v>
      </c>
      <c r="D503" s="97"/>
      <c r="E503" s="41" t="s">
        <v>2</v>
      </c>
      <c r="F503" s="41" t="s">
        <v>852</v>
      </c>
      <c r="G503" s="51">
        <v>32.9</v>
      </c>
      <c r="H503" s="52">
        <v>12904</v>
      </c>
      <c r="I503" s="52">
        <v>7002</v>
      </c>
      <c r="J503" s="45">
        <v>64.8</v>
      </c>
      <c r="K503" s="52">
        <v>61609</v>
      </c>
      <c r="L503" s="55">
        <v>19444</v>
      </c>
      <c r="M503" s="45" t="s">
        <v>1316</v>
      </c>
      <c r="N503" s="45" t="s">
        <v>713</v>
      </c>
      <c r="O503" s="45"/>
      <c r="P503" s="45" t="s">
        <v>2212</v>
      </c>
      <c r="Q503" s="2" t="s">
        <v>273</v>
      </c>
      <c r="R503" s="42"/>
      <c r="S503" s="42"/>
      <c r="T503" s="42"/>
      <c r="U503" s="42"/>
      <c r="V503" s="42"/>
      <c r="W503" s="42"/>
      <c r="X503" s="42"/>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row>
    <row r="504" spans="1:54">
      <c r="A504" s="21" t="s">
        <v>1709</v>
      </c>
      <c r="B504" s="44"/>
      <c r="C504" s="49" t="s">
        <v>221</v>
      </c>
      <c r="D504" s="97"/>
      <c r="E504" s="41" t="s">
        <v>2</v>
      </c>
      <c r="F504" s="41" t="s">
        <v>852</v>
      </c>
      <c r="G504" s="51">
        <v>32.9</v>
      </c>
      <c r="H504" s="52">
        <v>14185</v>
      </c>
      <c r="I504" s="52">
        <v>5968</v>
      </c>
      <c r="J504" s="45">
        <v>70.400000000000006</v>
      </c>
      <c r="K504" s="52">
        <v>61609</v>
      </c>
      <c r="L504" s="55">
        <v>19472</v>
      </c>
      <c r="M504" s="45" t="s">
        <v>279</v>
      </c>
      <c r="N504" s="45" t="s">
        <v>712</v>
      </c>
      <c r="O504" s="45"/>
      <c r="P504" s="45" t="s">
        <v>1539</v>
      </c>
      <c r="Q504" s="2" t="s">
        <v>273</v>
      </c>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row>
    <row r="505" spans="1:54">
      <c r="A505" s="21" t="s">
        <v>1749</v>
      </c>
      <c r="B505" s="44"/>
      <c r="C505" s="49" t="s">
        <v>932</v>
      </c>
      <c r="D505" s="99"/>
      <c r="E505" s="41" t="s">
        <v>40</v>
      </c>
      <c r="F505" s="41" t="s">
        <v>852</v>
      </c>
      <c r="G505" s="51">
        <v>36.9</v>
      </c>
      <c r="H505" s="52">
        <v>11537</v>
      </c>
      <c r="I505" s="52">
        <v>11187</v>
      </c>
      <c r="J505" s="45">
        <v>50.8</v>
      </c>
      <c r="K505" s="52">
        <v>62064</v>
      </c>
      <c r="L505" s="55">
        <v>19507</v>
      </c>
      <c r="M505" s="60" t="s">
        <v>1574</v>
      </c>
      <c r="N505" s="45" t="s">
        <v>1641</v>
      </c>
      <c r="O505" s="45"/>
      <c r="P505" s="45" t="s">
        <v>2022</v>
      </c>
      <c r="Q505" s="2" t="s">
        <v>273</v>
      </c>
      <c r="R505" s="42"/>
      <c r="S505" s="42"/>
      <c r="T505" s="42"/>
      <c r="U505" s="42"/>
      <c r="V505" s="42"/>
      <c r="W505" s="42"/>
      <c r="X505" s="42"/>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row>
    <row r="506" spans="1:54">
      <c r="A506" s="21" t="s">
        <v>1749</v>
      </c>
      <c r="B506" s="44"/>
      <c r="C506" s="49" t="s">
        <v>933</v>
      </c>
      <c r="D506" s="99"/>
      <c r="E506" s="41" t="s">
        <v>40</v>
      </c>
      <c r="F506" s="41" t="s">
        <v>852</v>
      </c>
      <c r="G506" s="51">
        <v>36.9</v>
      </c>
      <c r="H506" s="52">
        <v>12211</v>
      </c>
      <c r="I506" s="52">
        <v>9582</v>
      </c>
      <c r="J506" s="45">
        <v>56</v>
      </c>
      <c r="K506" s="52">
        <v>62064</v>
      </c>
      <c r="L506" s="55">
        <v>19507</v>
      </c>
      <c r="M506" s="60" t="s">
        <v>1574</v>
      </c>
      <c r="N506" s="45"/>
      <c r="O506" s="45"/>
      <c r="P506" s="45" t="s">
        <v>2118</v>
      </c>
      <c r="Q506" s="2" t="s">
        <v>273</v>
      </c>
      <c r="R506" s="42"/>
      <c r="S506" s="42"/>
      <c r="T506" s="42"/>
      <c r="U506" s="42"/>
      <c r="V506" s="42"/>
      <c r="W506" s="42"/>
      <c r="X506" s="42"/>
      <c r="Y506" s="42"/>
      <c r="Z506" s="42"/>
      <c r="AA506" s="42"/>
      <c r="AB506" s="42"/>
      <c r="AC506" s="42"/>
      <c r="AD506" s="42"/>
      <c r="AE506" s="42"/>
      <c r="AF506" s="42"/>
      <c r="AG506" s="42"/>
      <c r="AH506" s="42"/>
      <c r="AI506" s="42"/>
      <c r="AJ506" s="42"/>
      <c r="AK506" s="42"/>
      <c r="AL506" s="42"/>
      <c r="AM506" s="42"/>
      <c r="AN506" s="42"/>
      <c r="AO506" s="42"/>
      <c r="AP506" s="42"/>
      <c r="AQ506" s="42"/>
      <c r="AR506" s="42"/>
      <c r="AS506" s="42"/>
      <c r="AT506" s="42"/>
      <c r="AU506" s="42"/>
      <c r="AV506" s="42"/>
      <c r="AW506" s="42"/>
      <c r="AX506" s="42"/>
      <c r="AY506" s="42"/>
      <c r="AZ506" s="42"/>
      <c r="BA506" s="42"/>
      <c r="BB506" s="42"/>
    </row>
    <row r="507" spans="1:54">
      <c r="A507" s="21" t="s">
        <v>1824</v>
      </c>
      <c r="B507" s="44"/>
      <c r="C507" s="49" t="s">
        <v>222</v>
      </c>
      <c r="D507" s="97"/>
      <c r="E507" s="41" t="s">
        <v>2</v>
      </c>
      <c r="F507" s="41" t="s">
        <v>852</v>
      </c>
      <c r="G507" s="51">
        <v>40.1</v>
      </c>
      <c r="H507" s="52">
        <v>15783</v>
      </c>
      <c r="I507" s="52">
        <v>9023</v>
      </c>
      <c r="J507" s="45">
        <v>63.6</v>
      </c>
      <c r="K507" s="52">
        <v>62103</v>
      </c>
      <c r="L507" s="55">
        <v>19550</v>
      </c>
      <c r="M507" s="45" t="s">
        <v>283</v>
      </c>
      <c r="N507" s="45" t="s">
        <v>696</v>
      </c>
      <c r="O507" s="45"/>
      <c r="P507" s="45" t="s">
        <v>1540</v>
      </c>
      <c r="Q507" s="2" t="s">
        <v>273</v>
      </c>
      <c r="R507" s="42"/>
      <c r="S507" s="42"/>
      <c r="T507" s="42"/>
      <c r="U507" s="42"/>
      <c r="V507" s="42"/>
      <c r="W507" s="42"/>
      <c r="X507" s="42"/>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row>
    <row r="508" spans="1:54">
      <c r="A508" s="21" t="s">
        <v>1823</v>
      </c>
      <c r="B508" s="44"/>
      <c r="C508" s="49" t="s">
        <v>742</v>
      </c>
      <c r="D508" s="99"/>
      <c r="E508" s="41" t="s">
        <v>40</v>
      </c>
      <c r="F508" s="41" t="s">
        <v>852</v>
      </c>
      <c r="G508" s="51">
        <v>51</v>
      </c>
      <c r="H508" s="52">
        <v>22114</v>
      </c>
      <c r="I508" s="52">
        <v>7214</v>
      </c>
      <c r="J508" s="45">
        <v>75.400000000000006</v>
      </c>
      <c r="K508" s="52">
        <v>61947</v>
      </c>
      <c r="L508" s="55">
        <v>19626</v>
      </c>
      <c r="M508" s="60" t="s">
        <v>1574</v>
      </c>
      <c r="N508" s="45" t="s">
        <v>1274</v>
      </c>
      <c r="O508" s="45"/>
      <c r="P508" s="45" t="s">
        <v>1541</v>
      </c>
      <c r="Q508" s="2" t="s">
        <v>273</v>
      </c>
      <c r="R508" s="42"/>
      <c r="S508" s="42"/>
      <c r="T508" s="42"/>
      <c r="U508" s="42"/>
      <c r="V508" s="42"/>
      <c r="W508" s="42"/>
      <c r="X508" s="42"/>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row>
    <row r="509" spans="1:54">
      <c r="A509" s="16">
        <v>1952</v>
      </c>
      <c r="B509" s="44"/>
      <c r="C509" s="49"/>
      <c r="D509" s="26"/>
      <c r="E509" s="41"/>
      <c r="F509" s="41"/>
      <c r="G509" s="51"/>
      <c r="H509" s="52"/>
      <c r="I509" s="52"/>
      <c r="J509" s="45"/>
      <c r="K509" s="52"/>
      <c r="L509" s="55"/>
      <c r="M509" s="45"/>
      <c r="N509" s="45"/>
      <c r="O509" s="45"/>
      <c r="P509" s="45"/>
      <c r="Q509" s="2" t="s">
        <v>273</v>
      </c>
      <c r="R509" s="42"/>
      <c r="S509" s="42"/>
      <c r="T509" s="42"/>
      <c r="U509" s="42"/>
      <c r="V509" s="42"/>
      <c r="W509" s="42"/>
      <c r="X509" s="42"/>
      <c r="Y509" s="42"/>
      <c r="Z509" s="42"/>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row>
    <row r="510" spans="1:54">
      <c r="A510" s="24" t="s">
        <v>1822</v>
      </c>
      <c r="B510" s="44"/>
      <c r="C510" s="49" t="s">
        <v>740</v>
      </c>
      <c r="D510" s="97"/>
      <c r="E510" s="41" t="s">
        <v>2</v>
      </c>
      <c r="F510" s="41" t="s">
        <v>851</v>
      </c>
      <c r="G510" s="51">
        <v>27.6</v>
      </c>
      <c r="H510" s="52">
        <v>7150</v>
      </c>
      <c r="I510" s="52">
        <v>9466</v>
      </c>
      <c r="J510" s="45">
        <v>43</v>
      </c>
      <c r="K510" s="52">
        <v>60680</v>
      </c>
      <c r="L510" s="55">
        <v>18913</v>
      </c>
      <c r="M510" s="45" t="s">
        <v>352</v>
      </c>
      <c r="N510" s="45" t="s">
        <v>426</v>
      </c>
      <c r="O510" s="45"/>
      <c r="P510" s="45" t="s">
        <v>1542</v>
      </c>
      <c r="Q510" s="2" t="s">
        <v>273</v>
      </c>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row>
    <row r="511" spans="1:54">
      <c r="A511" s="24" t="s">
        <v>1711</v>
      </c>
      <c r="B511" s="44"/>
      <c r="C511" s="49" t="s">
        <v>741</v>
      </c>
      <c r="D511" s="99"/>
      <c r="E511" s="41" t="s">
        <v>40</v>
      </c>
      <c r="F511" s="41" t="s">
        <v>851</v>
      </c>
      <c r="G511" s="51">
        <v>46.6</v>
      </c>
      <c r="H511" s="52">
        <v>12597</v>
      </c>
      <c r="I511" s="52">
        <v>15278</v>
      </c>
      <c r="J511" s="45">
        <v>45.2</v>
      </c>
      <c r="K511" s="52">
        <v>60731</v>
      </c>
      <c r="L511" s="55">
        <v>19066</v>
      </c>
      <c r="M511" s="60" t="s">
        <v>1574</v>
      </c>
      <c r="N511" s="45" t="s">
        <v>1903</v>
      </c>
      <c r="O511" s="45"/>
      <c r="P511" s="45" t="s">
        <v>2427</v>
      </c>
      <c r="Q511" s="2" t="s">
        <v>273</v>
      </c>
      <c r="R511" s="42"/>
      <c r="S511" s="42"/>
      <c r="T511" s="42"/>
      <c r="U511" s="42"/>
      <c r="V511" s="42"/>
      <c r="W511" s="42"/>
      <c r="X511" s="42"/>
      <c r="Y511" s="42"/>
      <c r="Z511" s="42"/>
      <c r="AA511" s="42"/>
      <c r="AB511" s="42"/>
      <c r="AC511" s="42"/>
      <c r="AD511" s="42"/>
      <c r="AE511" s="42"/>
      <c r="AF511" s="42"/>
      <c r="AG511" s="42"/>
      <c r="AH511" s="42"/>
      <c r="AI511" s="42"/>
      <c r="AJ511" s="42"/>
      <c r="AK511" s="42"/>
      <c r="AL511" s="42"/>
      <c r="AM511" s="42"/>
      <c r="AN511" s="42"/>
      <c r="AO511" s="42"/>
      <c r="AP511" s="42"/>
      <c r="AQ511" s="42"/>
      <c r="AR511" s="42"/>
      <c r="AS511" s="42"/>
      <c r="AT511" s="42"/>
      <c r="AU511" s="42"/>
      <c r="AV511" s="42"/>
      <c r="AW511" s="42"/>
      <c r="AX511" s="42"/>
      <c r="AY511" s="42"/>
      <c r="AZ511" s="42"/>
      <c r="BA511" s="42"/>
      <c r="BB511" s="42"/>
    </row>
    <row r="512" spans="1:54">
      <c r="A512" s="24" t="s">
        <v>1821</v>
      </c>
      <c r="B512" s="44"/>
      <c r="C512" s="49" t="s">
        <v>245</v>
      </c>
      <c r="D512" s="97"/>
      <c r="E512" s="41" t="s">
        <v>2</v>
      </c>
      <c r="F512" s="41" t="s">
        <v>852</v>
      </c>
      <c r="G512" s="51">
        <v>49.2</v>
      </c>
      <c r="H512" s="52">
        <v>14732</v>
      </c>
      <c r="I512" s="52">
        <v>14630</v>
      </c>
      <c r="J512" s="45">
        <v>50.2</v>
      </c>
      <c r="K512" s="52">
        <v>61051</v>
      </c>
      <c r="L512" s="55">
        <v>19143</v>
      </c>
      <c r="M512" s="45" t="s">
        <v>279</v>
      </c>
      <c r="N512" s="45" t="s">
        <v>1902</v>
      </c>
      <c r="O512" s="45"/>
      <c r="P512" s="45" t="s">
        <v>2119</v>
      </c>
      <c r="Q512" s="2" t="s">
        <v>273</v>
      </c>
      <c r="R512" s="42"/>
      <c r="S512" s="42"/>
      <c r="T512" s="42"/>
      <c r="U512" s="42"/>
      <c r="V512" s="42"/>
      <c r="W512" s="42"/>
      <c r="X512" s="42"/>
      <c r="Y512" s="42"/>
      <c r="Z512" s="42"/>
      <c r="AA512" s="42"/>
      <c r="AB512" s="42"/>
      <c r="AC512" s="42"/>
      <c r="AD512" s="42"/>
      <c r="AE512" s="42"/>
      <c r="AF512" s="42"/>
      <c r="AG512" s="42"/>
      <c r="AH512" s="42"/>
      <c r="AI512" s="42"/>
      <c r="AJ512" s="42"/>
      <c r="AK512" s="42"/>
      <c r="AL512" s="42"/>
      <c r="AM512" s="42"/>
      <c r="AN512" s="42"/>
      <c r="AO512" s="42"/>
      <c r="AP512" s="42"/>
      <c r="AQ512" s="42"/>
      <c r="AR512" s="42"/>
      <c r="AS512" s="42"/>
      <c r="AT512" s="42"/>
      <c r="AU512" s="42"/>
      <c r="AV512" s="42"/>
      <c r="AW512" s="42"/>
      <c r="AX512" s="42"/>
      <c r="AY512" s="42"/>
      <c r="AZ512" s="42"/>
      <c r="BA512" s="42"/>
      <c r="BB512" s="42"/>
    </row>
    <row r="513" spans="1:54">
      <c r="A513" s="24" t="s">
        <v>128</v>
      </c>
      <c r="B513" s="44"/>
      <c r="C513" s="49" t="s">
        <v>220</v>
      </c>
      <c r="D513" s="97"/>
      <c r="E513" s="41" t="s">
        <v>2</v>
      </c>
      <c r="F513" s="41" t="s">
        <v>851</v>
      </c>
      <c r="G513" s="51">
        <v>63.9</v>
      </c>
      <c r="H513" s="52">
        <v>18787</v>
      </c>
      <c r="I513" s="52">
        <v>19694</v>
      </c>
      <c r="J513" s="45">
        <v>48.8</v>
      </c>
      <c r="K513" s="52">
        <v>61244</v>
      </c>
      <c r="L513" s="55">
        <v>19255</v>
      </c>
      <c r="M513" s="45" t="s">
        <v>1317</v>
      </c>
      <c r="N513" s="45" t="s">
        <v>432</v>
      </c>
      <c r="O513" s="45"/>
      <c r="P513" s="45" t="s">
        <v>1975</v>
      </c>
      <c r="Q513" s="2" t="s">
        <v>273</v>
      </c>
      <c r="R513" s="42"/>
      <c r="S513" s="42"/>
      <c r="T513" s="42"/>
      <c r="U513" s="42"/>
      <c r="V513" s="42"/>
      <c r="W513" s="42"/>
      <c r="X513" s="42"/>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row>
    <row r="514" spans="1:54">
      <c r="A514" s="16">
        <v>1951</v>
      </c>
      <c r="B514" s="44"/>
      <c r="C514" s="49"/>
      <c r="D514" s="26"/>
      <c r="E514" s="41"/>
      <c r="F514" s="41"/>
      <c r="G514" s="51"/>
      <c r="H514" s="52"/>
      <c r="I514" s="52"/>
      <c r="J514" s="45"/>
      <c r="K514" s="52"/>
      <c r="L514" s="55"/>
      <c r="M514" s="45"/>
      <c r="N514" s="45"/>
      <c r="O514" s="45"/>
      <c r="P514" s="45"/>
      <c r="Q514" s="2" t="s">
        <v>273</v>
      </c>
      <c r="R514" s="42"/>
      <c r="S514" s="42"/>
      <c r="T514" s="42"/>
      <c r="U514" s="42"/>
      <c r="V514" s="42"/>
      <c r="W514" s="42"/>
      <c r="X514" s="42"/>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row>
    <row r="515" spans="1:54">
      <c r="A515" s="24" t="s">
        <v>1784</v>
      </c>
      <c r="B515" s="44"/>
      <c r="C515" s="49" t="s">
        <v>219</v>
      </c>
      <c r="D515" s="96"/>
      <c r="E515" s="41" t="s">
        <v>9</v>
      </c>
      <c r="F515" s="41" t="s">
        <v>852</v>
      </c>
      <c r="G515" s="51">
        <v>37.299999999999997</v>
      </c>
      <c r="H515" s="52">
        <v>10854</v>
      </c>
      <c r="I515" s="52">
        <v>10257</v>
      </c>
      <c r="J515" s="45">
        <v>51.4</v>
      </c>
      <c r="K515" s="52">
        <v>59730</v>
      </c>
      <c r="L515" s="55">
        <v>18702</v>
      </c>
      <c r="M515" s="45" t="s">
        <v>573</v>
      </c>
      <c r="N515" s="45" t="s">
        <v>1904</v>
      </c>
      <c r="O515" s="45"/>
      <c r="P515" s="45" t="s">
        <v>2428</v>
      </c>
      <c r="Q515" s="2" t="s">
        <v>273</v>
      </c>
      <c r="R515" s="42"/>
      <c r="S515" s="42"/>
      <c r="T515" s="42"/>
      <c r="U515" s="42"/>
      <c r="V515" s="42"/>
      <c r="W515" s="42"/>
      <c r="X515" s="42"/>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row>
    <row r="516" spans="1:54">
      <c r="A516" s="24" t="s">
        <v>1784</v>
      </c>
      <c r="B516" s="44"/>
      <c r="C516" s="49" t="s">
        <v>428</v>
      </c>
      <c r="D516" s="97"/>
      <c r="E516" s="41" t="s">
        <v>2</v>
      </c>
      <c r="F516" s="41" t="s">
        <v>852</v>
      </c>
      <c r="G516" s="51">
        <v>37.4</v>
      </c>
      <c r="H516" s="52">
        <v>13666</v>
      </c>
      <c r="I516" s="52">
        <v>8044</v>
      </c>
      <c r="J516" s="45">
        <v>62.9</v>
      </c>
      <c r="K516" s="52">
        <v>59730</v>
      </c>
      <c r="L516" s="55">
        <v>18654</v>
      </c>
      <c r="M516" s="45" t="s">
        <v>734</v>
      </c>
      <c r="N516" s="45" t="s">
        <v>521</v>
      </c>
      <c r="O516" s="45"/>
      <c r="P516" s="45" t="s">
        <v>2120</v>
      </c>
      <c r="Q516" s="2" t="s">
        <v>273</v>
      </c>
      <c r="R516" s="42"/>
      <c r="S516" s="42"/>
      <c r="T516" s="42"/>
      <c r="U516" s="42"/>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row>
    <row r="517" spans="1:54">
      <c r="A517" s="16">
        <v>1950</v>
      </c>
      <c r="B517" s="44"/>
      <c r="C517" s="49"/>
      <c r="D517" s="26"/>
      <c r="E517" s="41"/>
      <c r="F517" s="41"/>
      <c r="G517" s="51"/>
      <c r="H517" s="52"/>
      <c r="I517" s="52"/>
      <c r="J517" s="45"/>
      <c r="K517" s="52"/>
      <c r="L517" s="55"/>
      <c r="M517" s="45"/>
      <c r="N517" s="45"/>
      <c r="O517" s="45"/>
      <c r="P517" s="45"/>
      <c r="Q517" s="2" t="s">
        <v>273</v>
      </c>
      <c r="R517" s="42"/>
      <c r="S517" s="42"/>
      <c r="T517" s="42"/>
      <c r="U517" s="42"/>
      <c r="V517" s="42"/>
      <c r="W517" s="42"/>
      <c r="X517" s="42"/>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row>
    <row r="518" spans="1:54">
      <c r="A518" s="24" t="s">
        <v>1819</v>
      </c>
      <c r="B518" s="44"/>
      <c r="C518" s="49" t="s">
        <v>1044</v>
      </c>
      <c r="D518" s="99"/>
      <c r="E518" s="41" t="s">
        <v>40</v>
      </c>
      <c r="F518" s="41" t="s">
        <v>852</v>
      </c>
      <c r="G518" s="51">
        <v>43.7</v>
      </c>
      <c r="H518" s="52">
        <v>14648</v>
      </c>
      <c r="I518" s="52">
        <v>10805</v>
      </c>
      <c r="J518" s="45">
        <v>57.5</v>
      </c>
      <c r="K518" s="52">
        <v>58798</v>
      </c>
      <c r="L518" s="55">
        <v>18261</v>
      </c>
      <c r="M518" s="60" t="s">
        <v>1574</v>
      </c>
      <c r="N518" s="45" t="s">
        <v>1980</v>
      </c>
      <c r="O518" s="45"/>
      <c r="P518" s="45" t="s">
        <v>1974</v>
      </c>
      <c r="Q518" s="2" t="s">
        <v>273</v>
      </c>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row>
    <row r="519" spans="1:54">
      <c r="A519" s="24" t="s">
        <v>1777</v>
      </c>
      <c r="B519" s="44"/>
      <c r="C519" s="49" t="s">
        <v>217</v>
      </c>
      <c r="D519" s="96"/>
      <c r="E519" s="41" t="s">
        <v>9</v>
      </c>
      <c r="F519" s="41" t="s">
        <v>851</v>
      </c>
      <c r="G519" s="51">
        <v>44.2</v>
      </c>
      <c r="H519" s="52">
        <v>7467</v>
      </c>
      <c r="I519" s="52">
        <v>16875</v>
      </c>
      <c r="J519" s="45">
        <v>30.7</v>
      </c>
      <c r="K519" s="52">
        <v>58797</v>
      </c>
      <c r="L519" s="55">
        <v>18261</v>
      </c>
      <c r="M519" s="45" t="s">
        <v>943</v>
      </c>
      <c r="N519" s="45" t="s">
        <v>255</v>
      </c>
      <c r="O519" s="45"/>
      <c r="P519" s="45" t="s">
        <v>2121</v>
      </c>
      <c r="Q519" s="2" t="s">
        <v>273</v>
      </c>
      <c r="R519" s="42"/>
      <c r="S519" s="42"/>
      <c r="T519" s="42"/>
      <c r="U519" s="42"/>
      <c r="V519" s="42"/>
      <c r="W519" s="42"/>
      <c r="X519" s="42"/>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row>
    <row r="520" spans="1:54">
      <c r="A520" s="24" t="s">
        <v>1810</v>
      </c>
      <c r="B520" s="44"/>
      <c r="C520" s="49" t="s">
        <v>218</v>
      </c>
      <c r="D520" s="99"/>
      <c r="E520" s="41" t="s">
        <v>40</v>
      </c>
      <c r="F520" s="41" t="s">
        <v>852</v>
      </c>
      <c r="G520" s="51">
        <v>54.1</v>
      </c>
      <c r="H520" s="52">
        <v>27363</v>
      </c>
      <c r="I520" s="52">
        <v>4485</v>
      </c>
      <c r="J520" s="45">
        <v>85.9</v>
      </c>
      <c r="K520" s="52">
        <v>59366</v>
      </c>
      <c r="L520" s="55">
        <v>18576</v>
      </c>
      <c r="M520" s="60" t="s">
        <v>1574</v>
      </c>
      <c r="N520" s="45" t="s">
        <v>1606</v>
      </c>
      <c r="O520" s="45"/>
      <c r="P520" s="45" t="s">
        <v>1852</v>
      </c>
      <c r="Q520" s="2" t="s">
        <v>273</v>
      </c>
      <c r="R520" s="42"/>
      <c r="S520" s="42"/>
      <c r="T520" s="42"/>
      <c r="U520" s="42"/>
      <c r="V520" s="42"/>
      <c r="W520" s="42"/>
      <c r="X520" s="42"/>
      <c r="Y520" s="42"/>
      <c r="Z520" s="42"/>
      <c r="AA520" s="42"/>
      <c r="AB520" s="42"/>
      <c r="AC520" s="42"/>
      <c r="AD520" s="42"/>
      <c r="AE520" s="42"/>
      <c r="AF520" s="42"/>
      <c r="AG520" s="42"/>
      <c r="AH520" s="42"/>
      <c r="AI520" s="42"/>
      <c r="AJ520" s="42"/>
      <c r="AK520" s="42"/>
      <c r="AL520" s="42"/>
      <c r="AM520" s="42"/>
      <c r="AN520" s="42"/>
      <c r="AO520" s="42"/>
      <c r="AP520" s="42"/>
      <c r="AQ520" s="42"/>
      <c r="AR520" s="42"/>
      <c r="AS520" s="42"/>
      <c r="AT520" s="42"/>
      <c r="AU520" s="42"/>
      <c r="AV520" s="42"/>
      <c r="AW520" s="42"/>
      <c r="AX520" s="42"/>
      <c r="AY520" s="42"/>
      <c r="AZ520" s="42"/>
      <c r="BA520" s="42"/>
      <c r="BB520" s="42"/>
    </row>
    <row r="521" spans="1:54">
      <c r="A521" s="16">
        <v>1949</v>
      </c>
      <c r="B521" s="44"/>
      <c r="C521" s="49"/>
      <c r="D521" s="26"/>
      <c r="E521" s="41"/>
      <c r="F521" s="41"/>
      <c r="G521" s="51"/>
      <c r="H521" s="52"/>
      <c r="I521" s="52"/>
      <c r="J521" s="45"/>
      <c r="K521" s="52"/>
      <c r="L521" s="55"/>
      <c r="M521" s="45"/>
      <c r="N521" s="45"/>
      <c r="O521" s="45"/>
      <c r="P521" s="45"/>
      <c r="Q521" s="2" t="s">
        <v>273</v>
      </c>
      <c r="R521" s="42"/>
      <c r="S521" s="42"/>
      <c r="T521" s="42"/>
      <c r="U521" s="42"/>
      <c r="V521" s="42"/>
      <c r="W521" s="42"/>
      <c r="X521" s="42"/>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row>
    <row r="522" spans="1:54">
      <c r="A522" s="24" t="s">
        <v>1820</v>
      </c>
      <c r="B522" s="44"/>
      <c r="C522" s="49" t="s">
        <v>738</v>
      </c>
      <c r="D522" s="97"/>
      <c r="E522" s="41" t="s">
        <v>2</v>
      </c>
      <c r="F522" s="41" t="s">
        <v>851</v>
      </c>
      <c r="G522" s="51">
        <v>22.6</v>
      </c>
      <c r="H522" s="52">
        <v>3648</v>
      </c>
      <c r="I522" s="52">
        <v>8950</v>
      </c>
      <c r="J522" s="45">
        <v>29</v>
      </c>
      <c r="K522" s="52">
        <v>57478</v>
      </c>
      <c r="L522" s="55">
        <v>17820</v>
      </c>
      <c r="M522" s="45" t="s">
        <v>283</v>
      </c>
      <c r="N522" s="45" t="s">
        <v>1909</v>
      </c>
      <c r="O522" s="45"/>
      <c r="P522" s="45" t="s">
        <v>1543</v>
      </c>
      <c r="Q522" s="2" t="s">
        <v>273</v>
      </c>
      <c r="R522" s="42"/>
      <c r="S522" s="42"/>
      <c r="T522" s="42"/>
      <c r="U522" s="42"/>
      <c r="V522" s="42"/>
      <c r="W522" s="42"/>
      <c r="X522" s="42"/>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row>
    <row r="523" spans="1:54">
      <c r="A523" s="24" t="s">
        <v>1818</v>
      </c>
      <c r="B523" s="44"/>
      <c r="C523" s="49" t="s">
        <v>215</v>
      </c>
      <c r="D523" s="96"/>
      <c r="E523" s="41" t="s">
        <v>9</v>
      </c>
      <c r="F523" s="41" t="s">
        <v>852</v>
      </c>
      <c r="G523" s="51">
        <v>55.5</v>
      </c>
      <c r="H523" s="52">
        <v>17578</v>
      </c>
      <c r="I523" s="52">
        <v>14071</v>
      </c>
      <c r="J523" s="45">
        <v>55.5</v>
      </c>
      <c r="K523" s="52">
        <v>57713</v>
      </c>
      <c r="L523" s="55">
        <v>17995</v>
      </c>
      <c r="M523" s="45" t="s">
        <v>195</v>
      </c>
      <c r="N523" s="45" t="s">
        <v>1979</v>
      </c>
      <c r="O523" s="45"/>
      <c r="P523" s="45" t="s">
        <v>1454</v>
      </c>
      <c r="Q523" s="2" t="s">
        <v>273</v>
      </c>
      <c r="R523" s="42"/>
      <c r="S523" s="42"/>
      <c r="T523" s="42"/>
      <c r="U523" s="42"/>
      <c r="V523" s="42"/>
      <c r="W523" s="42"/>
      <c r="X523" s="42"/>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row>
    <row r="524" spans="1:54">
      <c r="A524" s="24" t="s">
        <v>1742</v>
      </c>
      <c r="B524" s="44"/>
      <c r="C524" s="49" t="s">
        <v>216</v>
      </c>
      <c r="D524" s="96"/>
      <c r="E524" s="41" t="s">
        <v>9</v>
      </c>
      <c r="F524" s="41" t="s">
        <v>851</v>
      </c>
      <c r="G524" s="51">
        <v>42.5</v>
      </c>
      <c r="H524" s="52">
        <v>5422</v>
      </c>
      <c r="I524" s="52">
        <v>19040</v>
      </c>
      <c r="J524" s="45">
        <v>22.2</v>
      </c>
      <c r="K524" s="52">
        <v>58060</v>
      </c>
      <c r="L524" s="55">
        <v>18016</v>
      </c>
      <c r="M524" s="45" t="s">
        <v>279</v>
      </c>
      <c r="N524" s="45" t="s">
        <v>424</v>
      </c>
      <c r="O524" s="45"/>
      <c r="P524" s="45" t="s">
        <v>1455</v>
      </c>
      <c r="Q524" s="2" t="s">
        <v>273</v>
      </c>
      <c r="R524" s="42"/>
      <c r="S524" s="42"/>
      <c r="T524" s="42"/>
      <c r="U524" s="42"/>
      <c r="V524" s="42"/>
      <c r="W524" s="42"/>
      <c r="X524" s="42"/>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row>
    <row r="525" spans="1:54">
      <c r="A525" s="24" t="s">
        <v>1742</v>
      </c>
      <c r="B525" s="44"/>
      <c r="C525" s="49" t="s">
        <v>1041</v>
      </c>
      <c r="D525" s="99"/>
      <c r="E525" s="41" t="s">
        <v>40</v>
      </c>
      <c r="F525" s="41" t="s">
        <v>852</v>
      </c>
      <c r="G525" s="51">
        <v>42.5</v>
      </c>
      <c r="H525" s="52">
        <v>12899</v>
      </c>
      <c r="I525" s="52">
        <v>11552</v>
      </c>
      <c r="J525" s="45">
        <v>52.8</v>
      </c>
      <c r="K525" s="52">
        <v>58060</v>
      </c>
      <c r="L525" s="55">
        <v>18087</v>
      </c>
      <c r="M525" s="60" t="s">
        <v>1574</v>
      </c>
      <c r="N525" s="45" t="s">
        <v>1978</v>
      </c>
      <c r="O525" s="45"/>
      <c r="P525" s="45" t="s">
        <v>1453</v>
      </c>
      <c r="Q525" s="2" t="s">
        <v>273</v>
      </c>
      <c r="R525" s="42"/>
      <c r="S525" s="42"/>
      <c r="T525" s="42"/>
      <c r="U525" s="42"/>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row>
    <row r="526" spans="1:54">
      <c r="A526" s="24" t="s">
        <v>214</v>
      </c>
      <c r="B526" s="44"/>
      <c r="C526" s="49" t="s">
        <v>327</v>
      </c>
      <c r="D526" s="96"/>
      <c r="E526" s="41" t="s">
        <v>9</v>
      </c>
      <c r="F526" s="41" t="s">
        <v>851</v>
      </c>
      <c r="G526" s="51">
        <v>68</v>
      </c>
      <c r="H526" s="52">
        <v>18828</v>
      </c>
      <c r="I526" s="52">
        <v>19930</v>
      </c>
      <c r="J526" s="45">
        <v>48.6</v>
      </c>
      <c r="K526" s="52">
        <v>58483</v>
      </c>
      <c r="L526" s="55">
        <v>18191</v>
      </c>
      <c r="M526" s="45" t="s">
        <v>283</v>
      </c>
      <c r="N526" s="45" t="s">
        <v>429</v>
      </c>
      <c r="O526" s="45"/>
      <c r="P526" s="45" t="s">
        <v>1976</v>
      </c>
      <c r="Q526" s="2" t="s">
        <v>273</v>
      </c>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row>
    <row r="527" spans="1:54">
      <c r="A527" s="24" t="s">
        <v>214</v>
      </c>
      <c r="B527" s="44"/>
      <c r="C527" s="49" t="s">
        <v>1042</v>
      </c>
      <c r="D527" s="96"/>
      <c r="E527" s="41" t="s">
        <v>9</v>
      </c>
      <c r="F527" s="41" t="s">
        <v>852</v>
      </c>
      <c r="G527" s="51">
        <v>68</v>
      </c>
      <c r="H527" s="52">
        <v>19965</v>
      </c>
      <c r="I527" s="52">
        <v>18887</v>
      </c>
      <c r="J527" s="45">
        <v>51.4</v>
      </c>
      <c r="K527" s="52">
        <v>58483</v>
      </c>
      <c r="L527" s="55">
        <v>18191</v>
      </c>
      <c r="M527" s="45" t="s">
        <v>279</v>
      </c>
      <c r="N527" s="45" t="s">
        <v>1977</v>
      </c>
      <c r="O527" s="45"/>
      <c r="P527" s="45" t="s">
        <v>2122</v>
      </c>
      <c r="Q527" s="2" t="s">
        <v>273</v>
      </c>
      <c r="R527" s="42"/>
      <c r="S527" s="42"/>
      <c r="T527" s="42"/>
      <c r="U527" s="42"/>
      <c r="V527" s="42"/>
      <c r="W527" s="42"/>
      <c r="X527" s="42"/>
      <c r="Y527" s="42"/>
      <c r="Z527" s="42"/>
      <c r="AA527" s="42"/>
      <c r="AB527" s="42"/>
      <c r="AC527" s="42"/>
      <c r="AD527" s="42"/>
      <c r="AE527" s="42"/>
      <c r="AF527" s="42"/>
      <c r="AG527" s="42"/>
      <c r="AH527" s="42"/>
      <c r="AI527" s="42"/>
      <c r="AJ527" s="42"/>
      <c r="AK527" s="42"/>
      <c r="AL527" s="42"/>
      <c r="AM527" s="42"/>
      <c r="AN527" s="42"/>
      <c r="AO527" s="42"/>
      <c r="AP527" s="42"/>
      <c r="AQ527" s="42"/>
      <c r="AR527" s="42"/>
      <c r="AS527" s="42"/>
      <c r="AT527" s="42"/>
      <c r="AU527" s="42"/>
      <c r="AV527" s="42"/>
      <c r="AW527" s="42"/>
      <c r="AX527" s="42"/>
      <c r="AY527" s="42"/>
      <c r="AZ527" s="42"/>
      <c r="BA527" s="42"/>
      <c r="BB527" s="42"/>
    </row>
    <row r="528" spans="1:54">
      <c r="A528" s="24" t="s">
        <v>214</v>
      </c>
      <c r="B528" s="44"/>
      <c r="C528" s="49" t="s">
        <v>739</v>
      </c>
      <c r="D528" s="97"/>
      <c r="E528" s="41" t="s">
        <v>2</v>
      </c>
      <c r="F528" s="41" t="s">
        <v>852</v>
      </c>
      <c r="G528" s="51">
        <v>68</v>
      </c>
      <c r="H528" s="52">
        <v>22027</v>
      </c>
      <c r="I528" s="52">
        <v>15431</v>
      </c>
      <c r="J528" s="45">
        <v>58.8</v>
      </c>
      <c r="K528" s="52">
        <v>58483</v>
      </c>
      <c r="L528" s="55">
        <v>18163</v>
      </c>
      <c r="M528" s="45" t="s">
        <v>1973</v>
      </c>
      <c r="N528" s="45" t="s">
        <v>406</v>
      </c>
      <c r="O528" s="45"/>
      <c r="P528" s="45" t="s">
        <v>2309</v>
      </c>
      <c r="Q528" s="2" t="s">
        <v>273</v>
      </c>
      <c r="R528" s="42"/>
      <c r="S528" s="42"/>
      <c r="T528" s="42"/>
      <c r="U528" s="42"/>
      <c r="V528" s="42"/>
      <c r="W528" s="42"/>
      <c r="X528" s="42"/>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row>
    <row r="529" spans="1:54">
      <c r="A529" s="24" t="s">
        <v>214</v>
      </c>
      <c r="B529" s="44"/>
      <c r="C529" s="49" t="s">
        <v>1043</v>
      </c>
      <c r="D529" s="97"/>
      <c r="E529" s="41" t="s">
        <v>2</v>
      </c>
      <c r="F529" s="41" t="s">
        <v>852</v>
      </c>
      <c r="G529" s="51">
        <v>67.7</v>
      </c>
      <c r="H529" s="52">
        <v>20651</v>
      </c>
      <c r="I529" s="52">
        <v>15667</v>
      </c>
      <c r="J529" s="45">
        <v>56.9</v>
      </c>
      <c r="K529" s="52">
        <v>58483</v>
      </c>
      <c r="L529" s="55">
        <v>18163</v>
      </c>
      <c r="M529" s="45" t="s">
        <v>348</v>
      </c>
      <c r="N529" s="45" t="s">
        <v>348</v>
      </c>
      <c r="O529" s="45"/>
      <c r="P529" s="45" t="s">
        <v>2024</v>
      </c>
      <c r="Q529" s="2" t="s">
        <v>273</v>
      </c>
      <c r="R529" s="42"/>
      <c r="S529" s="42"/>
      <c r="T529" s="42"/>
      <c r="U529" s="42"/>
      <c r="V529" s="42"/>
      <c r="W529" s="42"/>
      <c r="X529" s="42"/>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row>
    <row r="530" spans="1:54">
      <c r="A530" s="16">
        <v>1948</v>
      </c>
      <c r="B530" s="44"/>
      <c r="C530" s="49"/>
      <c r="D530" s="26"/>
      <c r="E530" s="41"/>
      <c r="F530" s="41"/>
      <c r="G530" s="51"/>
      <c r="H530" s="52"/>
      <c r="I530" s="52"/>
      <c r="J530" s="45"/>
      <c r="K530" s="52"/>
      <c r="L530" s="55"/>
      <c r="M530" s="45"/>
      <c r="N530" s="45"/>
      <c r="O530" s="45"/>
      <c r="P530" s="45"/>
      <c r="Q530" s="2" t="s">
        <v>273</v>
      </c>
      <c r="R530" s="42"/>
      <c r="S530" s="42"/>
      <c r="T530" s="42"/>
      <c r="U530" s="42"/>
      <c r="V530" s="42"/>
      <c r="W530" s="42"/>
      <c r="X530" s="42"/>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row>
    <row r="531" spans="1:54">
      <c r="A531" s="24" t="s">
        <v>211</v>
      </c>
      <c r="B531" s="44"/>
      <c r="C531" s="49" t="s">
        <v>212</v>
      </c>
      <c r="D531" s="96"/>
      <c r="E531" s="41" t="s">
        <v>9</v>
      </c>
      <c r="F531" s="41" t="s">
        <v>851</v>
      </c>
      <c r="G531" s="51">
        <v>43.7</v>
      </c>
      <c r="H531" s="52">
        <v>8602</v>
      </c>
      <c r="I531" s="52">
        <v>15275</v>
      </c>
      <c r="J531" s="45">
        <v>36</v>
      </c>
      <c r="K531" s="52">
        <v>57285</v>
      </c>
      <c r="L531" s="55">
        <v>17708</v>
      </c>
      <c r="M531" s="45" t="s">
        <v>486</v>
      </c>
      <c r="N531" s="45" t="s">
        <v>1972</v>
      </c>
      <c r="O531" s="45"/>
      <c r="P531" s="45" t="s">
        <v>1040</v>
      </c>
      <c r="Q531" s="2" t="s">
        <v>273</v>
      </c>
      <c r="R531" s="42"/>
      <c r="S531" s="42"/>
      <c r="T531" s="42"/>
      <c r="U531" s="42"/>
      <c r="V531" s="42"/>
      <c r="W531" s="42"/>
      <c r="X531" s="42"/>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row>
    <row r="532" spans="1:54">
      <c r="A532" s="24" t="s">
        <v>211</v>
      </c>
      <c r="B532" s="44"/>
      <c r="C532" s="49" t="s">
        <v>213</v>
      </c>
      <c r="D532" s="97"/>
      <c r="E532" s="41" t="s">
        <v>2</v>
      </c>
      <c r="F532" s="41" t="s">
        <v>851</v>
      </c>
      <c r="G532" s="51">
        <v>43.7</v>
      </c>
      <c r="H532" s="52">
        <v>6350</v>
      </c>
      <c r="I532" s="52">
        <v>17423</v>
      </c>
      <c r="J532" s="45">
        <v>26.7</v>
      </c>
      <c r="K532" s="52">
        <v>57285</v>
      </c>
      <c r="L532" s="55">
        <v>17694</v>
      </c>
      <c r="M532" s="45" t="s">
        <v>283</v>
      </c>
      <c r="N532" s="45" t="s">
        <v>549</v>
      </c>
      <c r="O532" s="45"/>
      <c r="P532" s="45" t="s">
        <v>1544</v>
      </c>
      <c r="Q532" s="2" t="s">
        <v>273</v>
      </c>
      <c r="R532" s="42"/>
      <c r="S532" s="42"/>
      <c r="T532" s="42"/>
      <c r="U532" s="42"/>
      <c r="V532" s="42"/>
      <c r="W532" s="42"/>
      <c r="X532" s="42"/>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row>
    <row r="533" spans="1:54">
      <c r="A533" s="24" t="s">
        <v>211</v>
      </c>
      <c r="B533" s="44"/>
      <c r="C533" s="49" t="s">
        <v>737</v>
      </c>
      <c r="D533" s="97"/>
      <c r="E533" s="41" t="s">
        <v>2</v>
      </c>
      <c r="F533" s="41" t="s">
        <v>852</v>
      </c>
      <c r="G533" s="51">
        <v>43.7</v>
      </c>
      <c r="H533" s="52">
        <v>13054</v>
      </c>
      <c r="I533" s="52">
        <v>11942</v>
      </c>
      <c r="J533" s="45">
        <v>52.2</v>
      </c>
      <c r="K533" s="52">
        <v>57285</v>
      </c>
      <c r="L533" s="55">
        <v>17722</v>
      </c>
      <c r="M533" s="45" t="s">
        <v>436</v>
      </c>
      <c r="N533" s="45" t="s">
        <v>693</v>
      </c>
      <c r="O533" s="45"/>
      <c r="P533" s="45" t="s">
        <v>1545</v>
      </c>
      <c r="Q533" s="2" t="s">
        <v>273</v>
      </c>
      <c r="R533" s="42"/>
      <c r="S533" s="42"/>
      <c r="T533" s="42"/>
      <c r="U533" s="42"/>
      <c r="V533" s="42"/>
      <c r="W533" s="42"/>
      <c r="X533" s="42"/>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row>
    <row r="534" spans="1:54">
      <c r="A534" s="16">
        <v>1947</v>
      </c>
      <c r="B534" s="44"/>
      <c r="C534" s="49"/>
      <c r="D534" s="26"/>
      <c r="E534" s="41"/>
      <c r="F534" s="41"/>
      <c r="G534" s="51"/>
      <c r="H534" s="52"/>
      <c r="I534" s="52"/>
      <c r="J534" s="45"/>
      <c r="K534" s="52"/>
      <c r="L534" s="55"/>
      <c r="M534" s="45"/>
      <c r="N534" s="45"/>
      <c r="O534" s="45"/>
      <c r="P534" s="45"/>
      <c r="Q534" s="2" t="s">
        <v>273</v>
      </c>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row>
    <row r="535" spans="1:54">
      <c r="A535" s="24" t="s">
        <v>1711</v>
      </c>
      <c r="B535" s="44"/>
      <c r="C535" s="49" t="s">
        <v>210</v>
      </c>
      <c r="D535" s="97"/>
      <c r="E535" s="41" t="s">
        <v>2</v>
      </c>
      <c r="F535" s="41" t="s">
        <v>851</v>
      </c>
      <c r="G535" s="51">
        <v>42.3</v>
      </c>
      <c r="H535" s="52">
        <v>8336</v>
      </c>
      <c r="I535" s="52">
        <v>13369</v>
      </c>
      <c r="J535" s="45">
        <v>38.4</v>
      </c>
      <c r="K535" s="52">
        <v>54738</v>
      </c>
      <c r="L535" s="55">
        <v>17218</v>
      </c>
      <c r="M535" s="45" t="s">
        <v>345</v>
      </c>
      <c r="N535" s="45" t="s">
        <v>1493</v>
      </c>
      <c r="O535" s="45"/>
      <c r="P535" s="45" t="s">
        <v>2429</v>
      </c>
      <c r="Q535" s="2" t="s">
        <v>273</v>
      </c>
      <c r="R535" s="42"/>
      <c r="S535" s="42"/>
      <c r="T535" s="42"/>
      <c r="U535" s="42"/>
      <c r="V535" s="42"/>
      <c r="W535" s="42"/>
      <c r="X535" s="42"/>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row>
    <row r="536" spans="1:54">
      <c r="A536" s="24" t="s">
        <v>1817</v>
      </c>
      <c r="B536" s="44"/>
      <c r="C536" s="49" t="s">
        <v>1039</v>
      </c>
      <c r="D536" s="97"/>
      <c r="E536" s="41" t="s">
        <v>2</v>
      </c>
      <c r="F536" s="41" t="s">
        <v>851</v>
      </c>
      <c r="G536" s="51">
        <v>69.400000000000006</v>
      </c>
      <c r="H536" s="52">
        <v>15437</v>
      </c>
      <c r="I536" s="52">
        <v>21153</v>
      </c>
      <c r="J536" s="45">
        <v>42.2</v>
      </c>
      <c r="K536" s="52">
        <v>54767</v>
      </c>
      <c r="L536" s="55">
        <v>17253</v>
      </c>
      <c r="M536" s="45" t="s">
        <v>263</v>
      </c>
      <c r="N536" s="45" t="s">
        <v>1444</v>
      </c>
      <c r="O536" s="45"/>
      <c r="P536" s="45" t="s">
        <v>2123</v>
      </c>
      <c r="Q536" s="2" t="s">
        <v>273</v>
      </c>
      <c r="R536" s="42"/>
      <c r="S536" s="42"/>
      <c r="T536" s="42"/>
      <c r="U536" s="42"/>
      <c r="V536" s="42"/>
      <c r="W536" s="42"/>
      <c r="X536" s="42"/>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row>
    <row r="537" spans="1:54">
      <c r="A537" s="24" t="s">
        <v>1817</v>
      </c>
      <c r="B537" s="44"/>
      <c r="C537" s="49" t="s">
        <v>586</v>
      </c>
      <c r="D537" s="97"/>
      <c r="E537" s="41" t="s">
        <v>2</v>
      </c>
      <c r="F537" s="41" t="s">
        <v>852</v>
      </c>
      <c r="G537" s="51">
        <v>69.400000000000006</v>
      </c>
      <c r="H537" s="52">
        <v>26516</v>
      </c>
      <c r="I537" s="52">
        <v>10118</v>
      </c>
      <c r="J537" s="45">
        <v>72.400000000000006</v>
      </c>
      <c r="K537" s="52">
        <v>54767</v>
      </c>
      <c r="L537" s="55">
        <v>17281</v>
      </c>
      <c r="M537" s="45"/>
      <c r="N537" s="45" t="s">
        <v>493</v>
      </c>
      <c r="O537" s="45"/>
      <c r="P537" s="45" t="s">
        <v>1038</v>
      </c>
      <c r="Q537" s="2" t="s">
        <v>273</v>
      </c>
      <c r="R537" s="42"/>
      <c r="S537" s="42"/>
      <c r="T537" s="42"/>
      <c r="U537" s="42"/>
      <c r="V537" s="42"/>
      <c r="W537" s="42"/>
      <c r="X537" s="42"/>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row>
    <row r="538" spans="1:54">
      <c r="A538" s="24" t="s">
        <v>209</v>
      </c>
      <c r="B538" s="44"/>
      <c r="C538" s="49" t="s">
        <v>276</v>
      </c>
      <c r="D538" s="97"/>
      <c r="E538" s="41" t="s">
        <v>2</v>
      </c>
      <c r="F538" s="41" t="s">
        <v>851</v>
      </c>
      <c r="G538" s="51">
        <v>64.400000000000006</v>
      </c>
      <c r="H538" s="52">
        <v>8101</v>
      </c>
      <c r="I538" s="52">
        <v>26798</v>
      </c>
      <c r="J538" s="45">
        <v>23.2</v>
      </c>
      <c r="K538" s="52">
        <v>55246</v>
      </c>
      <c r="L538" s="55">
        <v>17330</v>
      </c>
      <c r="M538" s="45" t="s">
        <v>695</v>
      </c>
      <c r="N538" s="45" t="s">
        <v>692</v>
      </c>
      <c r="O538" s="45"/>
      <c r="P538" s="45" t="s">
        <v>1546</v>
      </c>
      <c r="Q538" s="2" t="s">
        <v>273</v>
      </c>
      <c r="R538" s="42"/>
      <c r="S538" s="42"/>
      <c r="T538" s="42"/>
      <c r="U538" s="42"/>
      <c r="V538" s="42"/>
      <c r="W538" s="42"/>
      <c r="X538" s="42"/>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row>
    <row r="539" spans="1:54">
      <c r="A539" s="16">
        <v>1946</v>
      </c>
      <c r="B539" s="44"/>
      <c r="C539" s="49"/>
      <c r="D539" s="26"/>
      <c r="E539" s="41"/>
      <c r="F539" s="41"/>
      <c r="G539" s="51"/>
      <c r="H539" s="52"/>
      <c r="I539" s="52"/>
      <c r="J539" s="45"/>
      <c r="K539" s="52"/>
      <c r="L539" s="55"/>
      <c r="M539" s="45"/>
      <c r="N539" s="45"/>
      <c r="O539" s="45"/>
      <c r="P539" s="45"/>
      <c r="Q539" s="2" t="s">
        <v>273</v>
      </c>
      <c r="R539" s="42"/>
      <c r="S539" s="42"/>
      <c r="T539" s="42"/>
      <c r="U539" s="42"/>
      <c r="V539" s="42"/>
      <c r="W539" s="42"/>
      <c r="X539" s="42"/>
      <c r="Y539" s="42"/>
      <c r="Z539" s="42"/>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row>
    <row r="540" spans="1:54">
      <c r="A540" s="24" t="s">
        <v>1701</v>
      </c>
      <c r="B540" s="44"/>
      <c r="C540" s="49" t="s">
        <v>206</v>
      </c>
      <c r="D540" s="97"/>
      <c r="E540" s="41" t="s">
        <v>2</v>
      </c>
      <c r="F540" s="41" t="s">
        <v>851</v>
      </c>
      <c r="G540" s="51">
        <v>68.400000000000006</v>
      </c>
      <c r="H540" s="52">
        <v>16196</v>
      </c>
      <c r="I540" s="52">
        <v>19302</v>
      </c>
      <c r="J540" s="45">
        <v>45.6</v>
      </c>
      <c r="K540" s="52">
        <v>53374</v>
      </c>
      <c r="L540" s="55">
        <v>16749</v>
      </c>
      <c r="M540" s="45" t="s">
        <v>279</v>
      </c>
      <c r="N540" s="45" t="s">
        <v>811</v>
      </c>
      <c r="O540" s="45"/>
      <c r="P540" s="45" t="s">
        <v>2124</v>
      </c>
      <c r="Q540" s="2" t="s">
        <v>273</v>
      </c>
      <c r="R540" s="42"/>
      <c r="S540" s="42"/>
      <c r="T540" s="42"/>
      <c r="U540" s="42"/>
      <c r="V540" s="42"/>
      <c r="W540" s="42"/>
      <c r="X540" s="42"/>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row>
    <row r="541" spans="1:54">
      <c r="A541" s="24" t="s">
        <v>1816</v>
      </c>
      <c r="B541" s="44"/>
      <c r="C541" s="49" t="s">
        <v>207</v>
      </c>
      <c r="D541" s="99"/>
      <c r="E541" s="41" t="s">
        <v>40</v>
      </c>
      <c r="F541" s="41" t="s">
        <v>851</v>
      </c>
      <c r="G541" s="51">
        <v>59.4</v>
      </c>
      <c r="H541" s="52">
        <v>11709</v>
      </c>
      <c r="I541" s="52">
        <v>19892</v>
      </c>
      <c r="J541" s="45">
        <v>37.1</v>
      </c>
      <c r="K541" s="52">
        <v>53568</v>
      </c>
      <c r="L541" s="55">
        <v>16791</v>
      </c>
      <c r="M541" s="60" t="s">
        <v>1574</v>
      </c>
      <c r="N541" s="45" t="s">
        <v>1971</v>
      </c>
      <c r="O541" s="45"/>
      <c r="P541" s="45" t="s">
        <v>2125</v>
      </c>
      <c r="Q541" s="2" t="s">
        <v>273</v>
      </c>
      <c r="R541" s="42"/>
      <c r="S541" s="42"/>
      <c r="T541" s="42"/>
      <c r="U541" s="42"/>
      <c r="V541" s="42"/>
      <c r="W541" s="42"/>
      <c r="X541" s="42"/>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c r="AU541" s="42"/>
      <c r="AV541" s="42"/>
      <c r="AW541" s="42"/>
      <c r="AX541" s="42"/>
      <c r="AY541" s="42"/>
      <c r="AZ541" s="42"/>
      <c r="BA541" s="42"/>
      <c r="BB541" s="42"/>
    </row>
    <row r="542" spans="1:54">
      <c r="A542" s="24" t="s">
        <v>1743</v>
      </c>
      <c r="B542" s="44"/>
      <c r="C542" s="49" t="s">
        <v>844</v>
      </c>
      <c r="D542" s="96"/>
      <c r="E542" s="41" t="s">
        <v>9</v>
      </c>
      <c r="F542" s="41" t="s">
        <v>851</v>
      </c>
      <c r="G542" s="51">
        <v>40.299999999999997</v>
      </c>
      <c r="H542" s="52">
        <v>6356</v>
      </c>
      <c r="I542" s="52">
        <v>14855</v>
      </c>
      <c r="J542" s="45">
        <v>30</v>
      </c>
      <c r="K542" s="52">
        <v>54200</v>
      </c>
      <c r="L542" s="55">
        <v>16980</v>
      </c>
      <c r="M542" s="45" t="s">
        <v>866</v>
      </c>
      <c r="N542" s="45" t="s">
        <v>1909</v>
      </c>
      <c r="O542" s="45"/>
      <c r="P542" s="45" t="s">
        <v>2255</v>
      </c>
      <c r="Q542" s="2" t="s">
        <v>273</v>
      </c>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row>
    <row r="543" spans="1:54">
      <c r="A543" s="24" t="s">
        <v>1743</v>
      </c>
      <c r="B543" s="44"/>
      <c r="C543" s="49" t="s">
        <v>208</v>
      </c>
      <c r="D543" s="96"/>
      <c r="E543" s="41" t="s">
        <v>9</v>
      </c>
      <c r="F543" s="41" t="s">
        <v>851</v>
      </c>
      <c r="G543" s="51">
        <v>40.299999999999997</v>
      </c>
      <c r="H543" s="52">
        <v>8874</v>
      </c>
      <c r="I543" s="52">
        <v>12614</v>
      </c>
      <c r="J543" s="45">
        <v>41.3</v>
      </c>
      <c r="K543" s="52">
        <v>54200</v>
      </c>
      <c r="L543" s="55">
        <v>17113</v>
      </c>
      <c r="M543" s="45" t="s">
        <v>279</v>
      </c>
      <c r="N543" s="45" t="s">
        <v>1910</v>
      </c>
      <c r="O543" s="45"/>
      <c r="P543" s="45" t="s">
        <v>1970</v>
      </c>
      <c r="Q543" s="2" t="s">
        <v>273</v>
      </c>
      <c r="R543" s="42"/>
      <c r="S543" s="42"/>
      <c r="T543" s="42"/>
      <c r="U543" s="42"/>
      <c r="V543" s="42"/>
      <c r="W543" s="42"/>
      <c r="X543" s="42"/>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row>
    <row r="544" spans="1:54">
      <c r="A544" s="24" t="s">
        <v>1743</v>
      </c>
      <c r="B544" s="44"/>
      <c r="C544" s="49" t="s">
        <v>870</v>
      </c>
      <c r="D544" s="103"/>
      <c r="E544" s="41" t="s">
        <v>10</v>
      </c>
      <c r="F544" s="41" t="s">
        <v>852</v>
      </c>
      <c r="G544" s="51">
        <v>39.9</v>
      </c>
      <c r="H544" s="52">
        <v>12502</v>
      </c>
      <c r="I544" s="52">
        <v>8221</v>
      </c>
      <c r="J544" s="45">
        <v>60.3</v>
      </c>
      <c r="K544" s="52">
        <v>54200</v>
      </c>
      <c r="L544" s="55">
        <v>17113</v>
      </c>
      <c r="M544" s="60" t="s">
        <v>1574</v>
      </c>
      <c r="N544" s="45" t="s">
        <v>1911</v>
      </c>
      <c r="O544" s="45"/>
      <c r="P544" s="45" t="s">
        <v>1037</v>
      </c>
      <c r="Q544" s="2" t="s">
        <v>273</v>
      </c>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row>
    <row r="545" spans="1:54">
      <c r="A545" s="16">
        <v>1945</v>
      </c>
      <c r="B545" s="44"/>
      <c r="C545" s="49"/>
      <c r="D545" s="26"/>
      <c r="E545" s="41"/>
      <c r="F545" s="41"/>
      <c r="G545" s="51"/>
      <c r="H545" s="52"/>
      <c r="I545" s="52"/>
      <c r="J545" s="45"/>
      <c r="K545" s="52"/>
      <c r="L545" s="55"/>
      <c r="M545" s="45"/>
      <c r="N545" s="45"/>
      <c r="O545" s="45"/>
      <c r="P545" s="45"/>
      <c r="Q545" s="2" t="s">
        <v>273</v>
      </c>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row>
    <row r="546" spans="1:54">
      <c r="A546" s="24" t="s">
        <v>1783</v>
      </c>
      <c r="B546" s="44"/>
      <c r="C546" s="49" t="s">
        <v>203</v>
      </c>
      <c r="D546" s="97"/>
      <c r="E546" s="41" t="s">
        <v>2</v>
      </c>
      <c r="F546" s="41" t="s">
        <v>851</v>
      </c>
      <c r="G546" s="51">
        <v>24.1</v>
      </c>
      <c r="H546" s="52">
        <v>3023</v>
      </c>
      <c r="I546" s="52">
        <v>9680</v>
      </c>
      <c r="J546" s="45">
        <v>23.8</v>
      </c>
      <c r="K546" s="52">
        <v>53148</v>
      </c>
      <c r="L546" s="55">
        <v>16455</v>
      </c>
      <c r="M546" s="45" t="s">
        <v>283</v>
      </c>
      <c r="N546" s="45" t="s">
        <v>1968</v>
      </c>
      <c r="O546" s="45"/>
      <c r="P546" s="45" t="s">
        <v>2430</v>
      </c>
      <c r="Q546" s="2" t="s">
        <v>273</v>
      </c>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row>
    <row r="547" spans="1:54">
      <c r="A547" s="24" t="s">
        <v>1783</v>
      </c>
      <c r="B547" s="44"/>
      <c r="C547" s="49" t="s">
        <v>275</v>
      </c>
      <c r="D547" s="97"/>
      <c r="E547" s="41" t="s">
        <v>2</v>
      </c>
      <c r="F547" s="41" t="s">
        <v>852</v>
      </c>
      <c r="G547" s="51">
        <v>24.1</v>
      </c>
      <c r="H547" s="52">
        <v>8061</v>
      </c>
      <c r="I547" s="52">
        <v>4593</v>
      </c>
      <c r="J547" s="45">
        <v>63.7</v>
      </c>
      <c r="K547" s="52">
        <v>53148</v>
      </c>
      <c r="L547" s="55">
        <v>16455</v>
      </c>
      <c r="M547" s="45" t="s">
        <v>279</v>
      </c>
      <c r="N547" s="45" t="s">
        <v>1967</v>
      </c>
      <c r="O547" s="45"/>
      <c r="P547" s="45" t="s">
        <v>1547</v>
      </c>
      <c r="Q547" s="2" t="s">
        <v>273</v>
      </c>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row>
    <row r="548" spans="1:54">
      <c r="A548" s="24" t="s">
        <v>1783</v>
      </c>
      <c r="B548" s="44"/>
      <c r="C548" s="49" t="s">
        <v>204</v>
      </c>
      <c r="D548" s="97"/>
      <c r="E548" s="41" t="s">
        <v>2</v>
      </c>
      <c r="F548" s="41" t="s">
        <v>851</v>
      </c>
      <c r="G548" s="51">
        <v>24.1</v>
      </c>
      <c r="H548" s="52">
        <v>2664</v>
      </c>
      <c r="I548" s="52">
        <v>9973</v>
      </c>
      <c r="J548" s="45">
        <v>21.1</v>
      </c>
      <c r="K548" s="52">
        <v>53148</v>
      </c>
      <c r="L548" s="55">
        <v>16511</v>
      </c>
      <c r="M548" s="45" t="s">
        <v>283</v>
      </c>
      <c r="N548" s="45" t="s">
        <v>691</v>
      </c>
      <c r="O548" s="45"/>
      <c r="P548" s="45" t="s">
        <v>1548</v>
      </c>
      <c r="Q548" s="2" t="s">
        <v>273</v>
      </c>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row>
    <row r="549" spans="1:54">
      <c r="A549" s="24" t="s">
        <v>104</v>
      </c>
      <c r="B549" s="44"/>
      <c r="C549" s="49" t="s">
        <v>205</v>
      </c>
      <c r="D549" s="97"/>
      <c r="E549" s="41" t="s">
        <v>2</v>
      </c>
      <c r="F549" s="41" t="s">
        <v>851</v>
      </c>
      <c r="G549" s="51">
        <v>32.200000000000003</v>
      </c>
      <c r="H549" s="52">
        <v>3353</v>
      </c>
      <c r="I549" s="52">
        <v>13408</v>
      </c>
      <c r="J549" s="45">
        <v>20</v>
      </c>
      <c r="K549" s="52">
        <v>53427</v>
      </c>
      <c r="L549" s="55">
        <v>16623</v>
      </c>
      <c r="M549" s="45" t="s">
        <v>254</v>
      </c>
      <c r="N549" s="45" t="s">
        <v>694</v>
      </c>
      <c r="O549" s="45"/>
      <c r="P549" s="45" t="s">
        <v>2213</v>
      </c>
      <c r="Q549" s="2" t="s">
        <v>273</v>
      </c>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row>
    <row r="550" spans="1:54">
      <c r="A550" s="16">
        <v>1944</v>
      </c>
      <c r="B550" s="44"/>
      <c r="C550" s="49"/>
      <c r="D550" s="26"/>
      <c r="E550" s="41"/>
      <c r="F550" s="41"/>
      <c r="G550" s="51"/>
      <c r="H550" s="52"/>
      <c r="I550" s="52"/>
      <c r="J550" s="45"/>
      <c r="K550" s="52"/>
      <c r="L550" s="55"/>
      <c r="M550" s="45"/>
      <c r="N550" s="45"/>
      <c r="O550" s="45"/>
      <c r="P550" s="45"/>
      <c r="Q550" s="2" t="s">
        <v>273</v>
      </c>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row>
    <row r="551" spans="1:54">
      <c r="A551" s="24" t="s">
        <v>201</v>
      </c>
      <c r="B551" s="44"/>
      <c r="C551" s="49" t="s">
        <v>1035</v>
      </c>
      <c r="D551" s="96"/>
      <c r="E551" s="41" t="s">
        <v>9</v>
      </c>
      <c r="F551" s="41" t="s">
        <v>851</v>
      </c>
      <c r="G551" s="51">
        <v>43.3</v>
      </c>
      <c r="H551" s="52">
        <v>8364</v>
      </c>
      <c r="I551" s="52">
        <v>13932</v>
      </c>
      <c r="J551" s="45">
        <v>37.5</v>
      </c>
      <c r="K551" s="52">
        <v>52414</v>
      </c>
      <c r="L551" s="55">
        <v>16259</v>
      </c>
      <c r="M551" s="45" t="s">
        <v>866</v>
      </c>
      <c r="N551" s="45" t="s">
        <v>1969</v>
      </c>
      <c r="O551" s="45"/>
      <c r="P551" s="45" t="s">
        <v>1853</v>
      </c>
      <c r="Q551" s="2" t="s">
        <v>273</v>
      </c>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row>
    <row r="552" spans="1:54">
      <c r="A552" s="24" t="s">
        <v>1810</v>
      </c>
      <c r="B552" s="44"/>
      <c r="C552" s="49" t="s">
        <v>202</v>
      </c>
      <c r="D552" s="97"/>
      <c r="E552" s="41" t="s">
        <v>2</v>
      </c>
      <c r="F552" s="41" t="s">
        <v>852</v>
      </c>
      <c r="G552" s="51">
        <v>47.5</v>
      </c>
      <c r="H552" s="52">
        <v>15010</v>
      </c>
      <c r="I552" s="52">
        <v>9794</v>
      </c>
      <c r="J552" s="45">
        <v>60.5</v>
      </c>
      <c r="K552" s="52">
        <v>52300</v>
      </c>
      <c r="L552" s="55">
        <v>16329</v>
      </c>
      <c r="M552" s="45" t="s">
        <v>711</v>
      </c>
      <c r="N552" s="45" t="s">
        <v>710</v>
      </c>
      <c r="O552" s="45"/>
      <c r="P552" s="45" t="s">
        <v>2126</v>
      </c>
      <c r="Q552" s="2" t="s">
        <v>273</v>
      </c>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row>
    <row r="553" spans="1:54">
      <c r="A553" s="16">
        <v>1943</v>
      </c>
      <c r="B553" s="44"/>
      <c r="C553" s="49"/>
      <c r="D553" s="26"/>
      <c r="E553" s="41"/>
      <c r="F553" s="41"/>
      <c r="G553" s="51"/>
      <c r="H553" s="52"/>
      <c r="I553" s="52"/>
      <c r="J553" s="45"/>
      <c r="K553" s="52"/>
      <c r="L553" s="55"/>
      <c r="M553" s="45"/>
      <c r="N553" s="45"/>
      <c r="O553" s="45"/>
      <c r="P553" s="45"/>
      <c r="Q553" s="2" t="s">
        <v>273</v>
      </c>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row>
    <row r="554" spans="1:54">
      <c r="A554" s="24" t="s">
        <v>1815</v>
      </c>
      <c r="B554" s="44"/>
      <c r="C554" s="49" t="s">
        <v>199</v>
      </c>
      <c r="D554" s="97"/>
      <c r="E554" s="41" t="s">
        <v>2</v>
      </c>
      <c r="F554" s="41" t="s">
        <v>851</v>
      </c>
      <c r="G554" s="51">
        <v>31.6</v>
      </c>
      <c r="H554" s="52">
        <v>6094</v>
      </c>
      <c r="I554" s="52">
        <v>10472</v>
      </c>
      <c r="J554" s="45">
        <v>36.799999999999997</v>
      </c>
      <c r="K554" s="52">
        <v>52711</v>
      </c>
      <c r="L554" s="55">
        <v>15664</v>
      </c>
      <c r="M554" s="45" t="s">
        <v>354</v>
      </c>
      <c r="N554" s="45" t="s">
        <v>1966</v>
      </c>
      <c r="O554" s="45"/>
      <c r="P554" s="45" t="s">
        <v>1549</v>
      </c>
      <c r="Q554" s="2" t="s">
        <v>273</v>
      </c>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row>
    <row r="555" spans="1:54">
      <c r="A555" s="24" t="s">
        <v>1814</v>
      </c>
      <c r="B555" s="44"/>
      <c r="C555" s="49" t="s">
        <v>1030</v>
      </c>
      <c r="D555" s="99"/>
      <c r="E555" s="41" t="s">
        <v>40</v>
      </c>
      <c r="F555" s="41" t="s">
        <v>851</v>
      </c>
      <c r="G555" s="51">
        <v>60.6</v>
      </c>
      <c r="H555" s="52">
        <v>7105</v>
      </c>
      <c r="I555" s="52">
        <v>23421</v>
      </c>
      <c r="J555" s="45">
        <v>23.3</v>
      </c>
      <c r="K555" s="52">
        <v>51974</v>
      </c>
      <c r="L555" s="55">
        <v>15503</v>
      </c>
      <c r="M555" s="60" t="s">
        <v>1574</v>
      </c>
      <c r="N555" s="45" t="s">
        <v>1908</v>
      </c>
      <c r="O555" s="45"/>
      <c r="P555" s="45" t="s">
        <v>2308</v>
      </c>
      <c r="Q555" s="2" t="s">
        <v>273</v>
      </c>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row>
    <row r="556" spans="1:54">
      <c r="A556" s="24" t="s">
        <v>1814</v>
      </c>
      <c r="B556" s="44"/>
      <c r="C556" s="49" t="s">
        <v>1031</v>
      </c>
      <c r="D556" s="97"/>
      <c r="E556" s="41" t="s">
        <v>2</v>
      </c>
      <c r="F556" s="41" t="s">
        <v>851</v>
      </c>
      <c r="G556" s="51">
        <v>60.7</v>
      </c>
      <c r="H556" s="52">
        <v>14064</v>
      </c>
      <c r="I556" s="52">
        <v>17048</v>
      </c>
      <c r="J556" s="45">
        <v>45.2</v>
      </c>
      <c r="K556" s="52">
        <v>51974</v>
      </c>
      <c r="L556" s="55">
        <v>15692</v>
      </c>
      <c r="M556" s="45" t="s">
        <v>354</v>
      </c>
      <c r="N556" s="45" t="s">
        <v>1457</v>
      </c>
      <c r="O556" s="45"/>
      <c r="P556" s="45" t="s">
        <v>1034</v>
      </c>
      <c r="Q556" s="2" t="s">
        <v>273</v>
      </c>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row>
    <row r="557" spans="1:54">
      <c r="A557" s="24" t="s">
        <v>1814</v>
      </c>
      <c r="B557" s="44"/>
      <c r="C557" s="49" t="s">
        <v>1032</v>
      </c>
      <c r="D557" s="97"/>
      <c r="E557" s="41" t="s">
        <v>2</v>
      </c>
      <c r="F557" s="41" t="s">
        <v>851</v>
      </c>
      <c r="G557" s="51">
        <v>60.6</v>
      </c>
      <c r="H557" s="52">
        <v>5360</v>
      </c>
      <c r="I557" s="52">
        <v>25887</v>
      </c>
      <c r="J557" s="45">
        <v>17.2</v>
      </c>
      <c r="K557" s="52">
        <v>51974</v>
      </c>
      <c r="L557" s="55">
        <v>15692</v>
      </c>
      <c r="M557" s="45" t="s">
        <v>354</v>
      </c>
      <c r="N557" s="45" t="s">
        <v>1913</v>
      </c>
      <c r="O557" s="45"/>
      <c r="P557" s="45" t="s">
        <v>1033</v>
      </c>
      <c r="Q557" s="2" t="s">
        <v>273</v>
      </c>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row>
    <row r="558" spans="1:54">
      <c r="A558" s="24" t="s">
        <v>1814</v>
      </c>
      <c r="B558" s="44"/>
      <c r="C558" s="49" t="s">
        <v>200</v>
      </c>
      <c r="D558" s="99"/>
      <c r="E558" s="41" t="s">
        <v>40</v>
      </c>
      <c r="F558" s="41" t="s">
        <v>851</v>
      </c>
      <c r="G558" s="51">
        <v>60.6</v>
      </c>
      <c r="H558" s="52">
        <v>10682</v>
      </c>
      <c r="I558" s="52">
        <v>20342</v>
      </c>
      <c r="J558" s="45">
        <v>34.4</v>
      </c>
      <c r="K558" s="52">
        <v>51974</v>
      </c>
      <c r="L558" s="55">
        <v>15755</v>
      </c>
      <c r="M558" s="60" t="s">
        <v>1574</v>
      </c>
      <c r="N558" s="45" t="s">
        <v>1912</v>
      </c>
      <c r="O558" s="45"/>
      <c r="P558" s="45" t="s">
        <v>1958</v>
      </c>
      <c r="Q558" s="2" t="s">
        <v>273</v>
      </c>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row>
    <row r="559" spans="1:54">
      <c r="A559" s="24" t="s">
        <v>115</v>
      </c>
      <c r="B559" s="44"/>
      <c r="C559" s="49" t="s">
        <v>1036</v>
      </c>
      <c r="D559" s="97"/>
      <c r="E559" s="41" t="s">
        <v>2</v>
      </c>
      <c r="F559" s="41" t="s">
        <v>851</v>
      </c>
      <c r="G559" s="51">
        <v>65.599999999999994</v>
      </c>
      <c r="H559" s="52">
        <v>15352</v>
      </c>
      <c r="I559" s="52">
        <v>18256</v>
      </c>
      <c r="J559" s="45">
        <v>45.7</v>
      </c>
      <c r="K559" s="52">
        <v>52141</v>
      </c>
      <c r="L559" s="55">
        <v>15895</v>
      </c>
      <c r="M559" s="45" t="s">
        <v>283</v>
      </c>
      <c r="N559" s="45" t="s">
        <v>1965</v>
      </c>
      <c r="O559" s="45"/>
      <c r="P559" s="45" t="s">
        <v>2127</v>
      </c>
      <c r="Q559" s="2" t="s">
        <v>273</v>
      </c>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row>
    <row r="560" spans="1:54">
      <c r="A560" s="16">
        <v>1942</v>
      </c>
      <c r="B560" s="44"/>
      <c r="C560" s="49"/>
      <c r="D560" s="26"/>
      <c r="E560" s="41"/>
      <c r="F560" s="41"/>
      <c r="G560" s="51"/>
      <c r="H560" s="52"/>
      <c r="I560" s="52"/>
      <c r="J560" s="45"/>
      <c r="K560" s="52"/>
      <c r="L560" s="55"/>
      <c r="M560" s="45"/>
      <c r="N560" s="45"/>
      <c r="O560" s="45"/>
      <c r="P560" s="45"/>
      <c r="Q560" s="2" t="s">
        <v>273</v>
      </c>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row>
    <row r="561" spans="1:54">
      <c r="A561" s="24" t="s">
        <v>1809</v>
      </c>
      <c r="B561" s="44"/>
      <c r="C561" s="49" t="s">
        <v>1029</v>
      </c>
      <c r="D561" s="99"/>
      <c r="E561" s="41" t="s">
        <v>40</v>
      </c>
      <c r="F561" s="41" t="s">
        <v>851</v>
      </c>
      <c r="G561" s="51">
        <v>39.4</v>
      </c>
      <c r="H561" s="52">
        <v>6282</v>
      </c>
      <c r="I561" s="52">
        <v>13979</v>
      </c>
      <c r="J561" s="45">
        <v>31</v>
      </c>
      <c r="K561" s="52">
        <v>52377</v>
      </c>
      <c r="L561" s="55">
        <v>15244</v>
      </c>
      <c r="M561" s="60" t="s">
        <v>1574</v>
      </c>
      <c r="N561" s="45" t="s">
        <v>409</v>
      </c>
      <c r="O561" s="45"/>
      <c r="P561" s="45" t="s">
        <v>2431</v>
      </c>
      <c r="Q561" s="2" t="s">
        <v>273</v>
      </c>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row>
    <row r="562" spans="1:54">
      <c r="A562" s="24" t="s">
        <v>1809</v>
      </c>
      <c r="B562" s="44"/>
      <c r="C562" s="49" t="s">
        <v>869</v>
      </c>
      <c r="D562" s="103"/>
      <c r="E562" s="41" t="s">
        <v>10</v>
      </c>
      <c r="F562" s="41" t="s">
        <v>851</v>
      </c>
      <c r="G562" s="51">
        <v>39</v>
      </c>
      <c r="H562" s="52">
        <v>5210</v>
      </c>
      <c r="I562" s="52">
        <v>13820</v>
      </c>
      <c r="J562" s="45">
        <v>27.4</v>
      </c>
      <c r="K562" s="52">
        <v>52377</v>
      </c>
      <c r="L562" s="55">
        <v>15244</v>
      </c>
      <c r="M562" s="60" t="s">
        <v>1574</v>
      </c>
      <c r="N562" s="45" t="s">
        <v>1964</v>
      </c>
      <c r="O562" s="45"/>
      <c r="P562" s="45" t="s">
        <v>1963</v>
      </c>
      <c r="Q562" s="2" t="s">
        <v>273</v>
      </c>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row>
    <row r="563" spans="1:54">
      <c r="A563" s="16">
        <v>1941</v>
      </c>
      <c r="B563" s="44"/>
      <c r="C563" s="49"/>
      <c r="D563" s="26"/>
      <c r="E563" s="41"/>
      <c r="F563" s="41"/>
      <c r="G563" s="51"/>
      <c r="H563" s="52"/>
      <c r="I563" s="52"/>
      <c r="J563" s="45"/>
      <c r="K563" s="52"/>
      <c r="L563" s="55"/>
      <c r="M563" s="45"/>
      <c r="N563" s="45"/>
      <c r="O563" s="45"/>
      <c r="P563" s="45"/>
      <c r="Q563" s="2" t="s">
        <v>273</v>
      </c>
      <c r="R563" s="42"/>
      <c r="S563" s="42"/>
      <c r="T563" s="42"/>
      <c r="U563" s="42"/>
      <c r="V563" s="42"/>
      <c r="W563" s="42"/>
      <c r="X563" s="42"/>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row>
    <row r="564" spans="1:54">
      <c r="A564" s="24" t="s">
        <v>1711</v>
      </c>
      <c r="B564" s="44"/>
      <c r="C564" s="49" t="s">
        <v>1028</v>
      </c>
      <c r="D564" s="99"/>
      <c r="E564" s="41" t="s">
        <v>40</v>
      </c>
      <c r="F564" s="41" t="s">
        <v>852</v>
      </c>
      <c r="G564" s="51">
        <v>53.5</v>
      </c>
      <c r="H564" s="52">
        <v>15166</v>
      </c>
      <c r="I564" s="52">
        <v>8608</v>
      </c>
      <c r="J564" s="45">
        <v>63.8</v>
      </c>
      <c r="K564" s="52">
        <v>51525</v>
      </c>
      <c r="L564" s="55">
        <v>15055</v>
      </c>
      <c r="M564" s="60" t="s">
        <v>1574</v>
      </c>
      <c r="N564" s="45" t="s">
        <v>509</v>
      </c>
      <c r="O564" s="45"/>
      <c r="P564" s="45" t="s">
        <v>2432</v>
      </c>
      <c r="Q564" s="2" t="s">
        <v>273</v>
      </c>
      <c r="R564" s="42"/>
      <c r="S564" s="42"/>
      <c r="T564" s="42"/>
      <c r="U564" s="42"/>
      <c r="V564" s="42"/>
      <c r="W564" s="42"/>
      <c r="X564" s="42"/>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row>
    <row r="565" spans="1:54">
      <c r="A565" s="24" t="s">
        <v>1711</v>
      </c>
      <c r="B565" s="44"/>
      <c r="C565" s="49" t="s">
        <v>1027</v>
      </c>
      <c r="D565" s="99"/>
      <c r="E565" s="41" t="s">
        <v>40</v>
      </c>
      <c r="F565" s="41" t="s">
        <v>852</v>
      </c>
      <c r="G565" s="51">
        <v>55.7</v>
      </c>
      <c r="H565" s="52">
        <v>16436</v>
      </c>
      <c r="I565" s="52">
        <v>7760</v>
      </c>
      <c r="J565" s="45">
        <v>67.900000000000006</v>
      </c>
      <c r="K565" s="52">
        <v>51525</v>
      </c>
      <c r="L565" s="55">
        <v>15055</v>
      </c>
      <c r="M565" s="60" t="s">
        <v>1574</v>
      </c>
      <c r="N565" s="45" t="s">
        <v>511</v>
      </c>
      <c r="O565" s="45"/>
      <c r="P565" s="45" t="s">
        <v>2433</v>
      </c>
      <c r="Q565" s="2" t="s">
        <v>273</v>
      </c>
      <c r="R565" s="42"/>
      <c r="S565" s="42"/>
      <c r="T565" s="42"/>
      <c r="U565" s="42"/>
      <c r="V565" s="42"/>
      <c r="W565" s="42"/>
      <c r="X565" s="42"/>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row>
    <row r="566" spans="1:54">
      <c r="A566" s="24" t="s">
        <v>1711</v>
      </c>
      <c r="B566" s="44"/>
      <c r="C566" s="49" t="s">
        <v>487</v>
      </c>
      <c r="D566" s="96"/>
      <c r="E566" s="41" t="s">
        <v>9</v>
      </c>
      <c r="F566" s="41" t="s">
        <v>852</v>
      </c>
      <c r="G566" s="51">
        <v>54.2</v>
      </c>
      <c r="H566" s="52">
        <v>16090</v>
      </c>
      <c r="I566" s="52">
        <v>9681</v>
      </c>
      <c r="J566" s="45">
        <v>62.4</v>
      </c>
      <c r="K566" s="52">
        <v>51525</v>
      </c>
      <c r="L566" s="55">
        <v>15055</v>
      </c>
      <c r="M566" s="45" t="s">
        <v>510</v>
      </c>
      <c r="N566" s="45" t="s">
        <v>512</v>
      </c>
      <c r="O566" s="45"/>
      <c r="P566" s="45" t="s">
        <v>2434</v>
      </c>
      <c r="Q566" s="2" t="s">
        <v>273</v>
      </c>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row>
    <row r="567" spans="1:54">
      <c r="A567" s="24" t="s">
        <v>197</v>
      </c>
      <c r="B567" s="44"/>
      <c r="C567" s="49" t="s">
        <v>198</v>
      </c>
      <c r="D567" s="96"/>
      <c r="E567" s="41" t="s">
        <v>9</v>
      </c>
      <c r="F567" s="41" t="s">
        <v>851</v>
      </c>
      <c r="G567" s="51">
        <v>57.2</v>
      </c>
      <c r="H567" s="52">
        <v>11667</v>
      </c>
      <c r="I567" s="52">
        <v>17620</v>
      </c>
      <c r="J567" s="45">
        <v>39.799999999999997</v>
      </c>
      <c r="K567" s="52">
        <v>51356</v>
      </c>
      <c r="L567" s="55">
        <v>15244</v>
      </c>
      <c r="M567" s="45" t="s">
        <v>865</v>
      </c>
      <c r="N567" s="45" t="s">
        <v>1962</v>
      </c>
      <c r="O567" s="45"/>
      <c r="P567" s="45" t="s">
        <v>2435</v>
      </c>
      <c r="Q567" s="2" t="s">
        <v>273</v>
      </c>
      <c r="R567" s="42"/>
      <c r="S567" s="42"/>
      <c r="T567" s="42"/>
      <c r="U567" s="42"/>
      <c r="V567" s="42"/>
      <c r="W567" s="42"/>
      <c r="X567" s="42"/>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row>
    <row r="568" spans="1:54">
      <c r="A568" s="16">
        <v>1940</v>
      </c>
      <c r="B568" s="44"/>
      <c r="C568" s="49"/>
      <c r="D568" s="26"/>
      <c r="E568" s="41"/>
      <c r="F568" s="41"/>
      <c r="G568" s="51"/>
      <c r="H568" s="52"/>
      <c r="I568" s="52"/>
      <c r="J568" s="45"/>
      <c r="K568" s="52"/>
      <c r="L568" s="55"/>
      <c r="M568" s="45"/>
      <c r="N568" s="45"/>
      <c r="O568" s="45"/>
      <c r="P568" s="45"/>
      <c r="Q568" s="2" t="s">
        <v>273</v>
      </c>
      <c r="R568" s="42"/>
      <c r="S568" s="42"/>
      <c r="T568" s="42"/>
      <c r="U568" s="42"/>
      <c r="V568" s="42"/>
      <c r="W568" s="42"/>
      <c r="X568" s="42"/>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row>
    <row r="569" spans="1:54">
      <c r="A569" s="24" t="s">
        <v>1813</v>
      </c>
      <c r="B569" s="44"/>
      <c r="C569" s="49" t="s">
        <v>452</v>
      </c>
      <c r="D569" s="97"/>
      <c r="E569" s="41" t="s">
        <v>2</v>
      </c>
      <c r="F569" s="41" t="s">
        <v>852</v>
      </c>
      <c r="G569" s="51">
        <v>40.200000000000003</v>
      </c>
      <c r="H569" s="52">
        <v>10107</v>
      </c>
      <c r="I569" s="52">
        <v>10008</v>
      </c>
      <c r="J569" s="45">
        <v>50.2</v>
      </c>
      <c r="K569" s="52">
        <v>50889</v>
      </c>
      <c r="L569" s="55">
        <v>14579</v>
      </c>
      <c r="M569" s="45" t="s">
        <v>283</v>
      </c>
      <c r="N569" s="45" t="s">
        <v>1957</v>
      </c>
      <c r="O569" s="45"/>
      <c r="P569" s="45" t="s">
        <v>1550</v>
      </c>
      <c r="Q569" s="2" t="s">
        <v>273</v>
      </c>
      <c r="R569" s="42"/>
      <c r="S569" s="42"/>
      <c r="T569" s="42"/>
      <c r="U569" s="42"/>
      <c r="V569" s="42"/>
      <c r="W569" s="42"/>
      <c r="X569" s="42"/>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row>
    <row r="570" spans="1:54">
      <c r="A570" s="24" t="s">
        <v>1813</v>
      </c>
      <c r="B570" s="44"/>
      <c r="C570" s="49" t="s">
        <v>1020</v>
      </c>
      <c r="D570" s="99"/>
      <c r="E570" s="41" t="s">
        <v>40</v>
      </c>
      <c r="F570" s="41" t="s">
        <v>852</v>
      </c>
      <c r="G570" s="51">
        <v>40.1</v>
      </c>
      <c r="H570" s="52">
        <v>12637</v>
      </c>
      <c r="I570" s="52">
        <v>7470</v>
      </c>
      <c r="J570" s="45">
        <v>62.8</v>
      </c>
      <c r="K570" s="52">
        <v>50889</v>
      </c>
      <c r="L570" s="55">
        <v>14600</v>
      </c>
      <c r="M570" s="60" t="s">
        <v>1574</v>
      </c>
      <c r="N570" s="45" t="s">
        <v>513</v>
      </c>
      <c r="O570" s="45"/>
      <c r="P570" s="45" t="s">
        <v>2437</v>
      </c>
      <c r="Q570" s="2" t="s">
        <v>273</v>
      </c>
      <c r="R570" s="42"/>
      <c r="S570" s="42"/>
      <c r="T570" s="42"/>
      <c r="U570" s="42"/>
      <c r="V570" s="42"/>
      <c r="W570" s="42"/>
      <c r="X570" s="42"/>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row>
    <row r="571" spans="1:54">
      <c r="A571" s="24" t="s">
        <v>1812</v>
      </c>
      <c r="B571" s="44"/>
      <c r="C571" s="49" t="s">
        <v>1025</v>
      </c>
      <c r="D571" s="96"/>
      <c r="E571" s="41" t="s">
        <v>9</v>
      </c>
      <c r="F571" s="41" t="s">
        <v>852</v>
      </c>
      <c r="G571" s="51">
        <v>53</v>
      </c>
      <c r="H571" s="52">
        <v>17887</v>
      </c>
      <c r="I571" s="52">
        <v>6541</v>
      </c>
      <c r="J571" s="45">
        <v>73.2</v>
      </c>
      <c r="K571" s="52">
        <v>51328</v>
      </c>
      <c r="L571" s="55">
        <v>14677</v>
      </c>
      <c r="M571" s="45" t="s">
        <v>906</v>
      </c>
      <c r="N571" s="45" t="s">
        <v>907</v>
      </c>
      <c r="O571" s="45"/>
      <c r="P571" s="45" t="s">
        <v>1960</v>
      </c>
      <c r="Q571" s="2" t="s">
        <v>273</v>
      </c>
      <c r="R571" s="42"/>
      <c r="S571" s="42"/>
      <c r="T571" s="42"/>
      <c r="U571" s="42"/>
      <c r="V571" s="42"/>
      <c r="W571" s="42"/>
      <c r="X571" s="42"/>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row>
    <row r="572" spans="1:54">
      <c r="A572" s="24" t="s">
        <v>1812</v>
      </c>
      <c r="B572" s="44"/>
      <c r="C572" s="49" t="s">
        <v>1027</v>
      </c>
      <c r="D572" s="96"/>
      <c r="E572" s="41" t="s">
        <v>9</v>
      </c>
      <c r="F572" s="41" t="s">
        <v>852</v>
      </c>
      <c r="G572" s="51">
        <v>53.1</v>
      </c>
      <c r="H572" s="52">
        <v>17814</v>
      </c>
      <c r="I572" s="52">
        <v>6953</v>
      </c>
      <c r="J572" s="45">
        <v>71.900000000000006</v>
      </c>
      <c r="K572" s="52">
        <v>51328</v>
      </c>
      <c r="L572" s="55">
        <v>14677</v>
      </c>
      <c r="M572" s="45" t="s">
        <v>906</v>
      </c>
      <c r="N572" s="45" t="s">
        <v>907</v>
      </c>
      <c r="O572" s="45"/>
      <c r="P572" s="45" t="s">
        <v>1961</v>
      </c>
      <c r="Q572" s="2" t="s">
        <v>273</v>
      </c>
      <c r="R572" s="42"/>
      <c r="S572" s="42"/>
      <c r="T572" s="42"/>
      <c r="U572" s="42"/>
      <c r="V572" s="42"/>
      <c r="W572" s="42"/>
      <c r="X572" s="42"/>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row>
    <row r="573" spans="1:54">
      <c r="A573" s="16">
        <v>1939</v>
      </c>
      <c r="B573" s="44"/>
      <c r="C573" s="49"/>
      <c r="D573" s="26"/>
      <c r="E573" s="41"/>
      <c r="F573" s="41"/>
      <c r="G573" s="51"/>
      <c r="H573" s="52"/>
      <c r="I573" s="52"/>
      <c r="J573" s="45"/>
      <c r="K573" s="52"/>
      <c r="L573" s="55"/>
      <c r="M573" s="45"/>
      <c r="N573" s="45"/>
      <c r="O573" s="45"/>
      <c r="P573" s="45" t="s">
        <v>273</v>
      </c>
      <c r="Q573" s="2" t="s">
        <v>273</v>
      </c>
      <c r="R573" s="42"/>
      <c r="S573" s="42"/>
      <c r="T573" s="42"/>
      <c r="U573" s="42"/>
      <c r="V573" s="42"/>
      <c r="W573" s="42"/>
      <c r="X573" s="42"/>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row>
    <row r="574" spans="1:54">
      <c r="A574" s="24" t="s">
        <v>1811</v>
      </c>
      <c r="B574" s="44"/>
      <c r="C574" s="49" t="s">
        <v>1021</v>
      </c>
      <c r="D574" s="96"/>
      <c r="E574" s="41" t="s">
        <v>9</v>
      </c>
      <c r="F574" s="41" t="s">
        <v>851</v>
      </c>
      <c r="G574" s="51">
        <v>24.9</v>
      </c>
      <c r="H574" s="52">
        <v>2199</v>
      </c>
      <c r="I574" s="52">
        <v>10078</v>
      </c>
      <c r="J574" s="45">
        <v>17.899999999999999</v>
      </c>
      <c r="K574" s="52">
        <v>50038</v>
      </c>
      <c r="L574" s="55">
        <v>14215</v>
      </c>
      <c r="M574" s="45" t="s">
        <v>244</v>
      </c>
      <c r="N574" s="45" t="s">
        <v>1494</v>
      </c>
      <c r="O574" s="45"/>
      <c r="P574" s="45" t="s">
        <v>1022</v>
      </c>
      <c r="Q574" s="2" t="s">
        <v>273</v>
      </c>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row>
    <row r="575" spans="1:54">
      <c r="A575" s="24" t="s">
        <v>1777</v>
      </c>
      <c r="B575" s="44"/>
      <c r="C575" s="49" t="s">
        <v>1019</v>
      </c>
      <c r="D575" s="99"/>
      <c r="E575" s="41" t="s">
        <v>40</v>
      </c>
      <c r="F575" s="41" t="s">
        <v>852</v>
      </c>
      <c r="G575" s="51">
        <v>44.6</v>
      </c>
      <c r="H575" s="52">
        <v>17861</v>
      </c>
      <c r="I575" s="52">
        <v>4014</v>
      </c>
      <c r="J575" s="45">
        <v>81.599999999999994</v>
      </c>
      <c r="K575" s="52">
        <v>50019</v>
      </c>
      <c r="L575" s="55">
        <v>14271</v>
      </c>
      <c r="M575" s="60" t="s">
        <v>1574</v>
      </c>
      <c r="N575" s="45" t="s">
        <v>410</v>
      </c>
      <c r="O575" s="45"/>
      <c r="P575" s="45" t="s">
        <v>2128</v>
      </c>
      <c r="Q575" s="2" t="s">
        <v>273</v>
      </c>
      <c r="R575" s="42"/>
      <c r="S575" s="42"/>
      <c r="T575" s="42"/>
      <c r="U575" s="42"/>
      <c r="V575" s="42"/>
      <c r="W575" s="42"/>
      <c r="X575" s="42"/>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row>
    <row r="576" spans="1:54">
      <c r="A576" s="24" t="s">
        <v>1777</v>
      </c>
      <c r="B576" s="44"/>
      <c r="C576" s="49" t="s">
        <v>1020</v>
      </c>
      <c r="D576" s="96"/>
      <c r="E576" s="41" t="s">
        <v>9</v>
      </c>
      <c r="F576" s="41" t="s">
        <v>852</v>
      </c>
      <c r="G576" s="51">
        <v>44.6</v>
      </c>
      <c r="H576" s="52">
        <v>13090</v>
      </c>
      <c r="I576" s="52">
        <v>8827</v>
      </c>
      <c r="J576" s="45">
        <v>59.7</v>
      </c>
      <c r="K576" s="52">
        <v>50019</v>
      </c>
      <c r="L576" s="55">
        <v>14299</v>
      </c>
      <c r="M576" s="45" t="s">
        <v>372</v>
      </c>
      <c r="N576" s="45" t="s">
        <v>513</v>
      </c>
      <c r="O576" s="45"/>
      <c r="P576" s="45" t="s">
        <v>2438</v>
      </c>
      <c r="Q576" s="2" t="s">
        <v>273</v>
      </c>
      <c r="R576" s="42"/>
      <c r="S576" s="42"/>
      <c r="T576" s="42"/>
      <c r="U576" s="42"/>
      <c r="V576" s="42"/>
      <c r="W576" s="42"/>
      <c r="X576" s="42"/>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row>
    <row r="577" spans="1:54">
      <c r="A577" s="24" t="s">
        <v>1810</v>
      </c>
      <c r="B577" s="44"/>
      <c r="C577" s="49" t="s">
        <v>1023</v>
      </c>
      <c r="D577" s="96"/>
      <c r="E577" s="41" t="s">
        <v>9</v>
      </c>
      <c r="F577" s="41" t="s">
        <v>851</v>
      </c>
      <c r="G577" s="51">
        <v>62.6</v>
      </c>
      <c r="H577" s="52">
        <v>7415</v>
      </c>
      <c r="I577" s="52">
        <v>23639</v>
      </c>
      <c r="J577" s="45">
        <v>23.9</v>
      </c>
      <c r="K577" s="52">
        <v>50615</v>
      </c>
      <c r="L577" s="55">
        <v>14502</v>
      </c>
      <c r="M577" s="45" t="s">
        <v>412</v>
      </c>
      <c r="N577" s="45" t="s">
        <v>1026</v>
      </c>
      <c r="O577" s="45"/>
      <c r="P577" s="45" t="s">
        <v>1024</v>
      </c>
      <c r="Q577" s="2" t="s">
        <v>273</v>
      </c>
      <c r="R577" s="42"/>
      <c r="S577" s="42"/>
      <c r="T577" s="42"/>
      <c r="U577" s="42"/>
      <c r="V577" s="42"/>
      <c r="W577" s="42"/>
      <c r="X577" s="42"/>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row>
    <row r="578" spans="1:54">
      <c r="A578" s="16">
        <v>1938</v>
      </c>
      <c r="B578" s="44"/>
      <c r="C578" s="49"/>
      <c r="D578" s="26"/>
      <c r="E578" s="41"/>
      <c r="F578" s="41"/>
      <c r="G578" s="51"/>
      <c r="H578" s="52"/>
      <c r="I578" s="52"/>
      <c r="J578" s="45"/>
      <c r="K578" s="52"/>
      <c r="L578" s="55"/>
      <c r="M578" s="45"/>
      <c r="N578" s="45"/>
      <c r="O578" s="45"/>
      <c r="P578" s="45"/>
      <c r="Q578" s="2" t="s">
        <v>273</v>
      </c>
      <c r="R578" s="42"/>
      <c r="S578" s="42"/>
      <c r="T578" s="42"/>
      <c r="U578" s="42"/>
      <c r="V578" s="42"/>
      <c r="W578" s="42"/>
      <c r="X578" s="42"/>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row>
    <row r="579" spans="1:54">
      <c r="A579" s="24" t="s">
        <v>1780</v>
      </c>
      <c r="B579" s="44"/>
      <c r="C579" s="49" t="s">
        <v>846</v>
      </c>
      <c r="D579" s="99"/>
      <c r="E579" s="41" t="s">
        <v>40</v>
      </c>
      <c r="F579" s="41" t="s">
        <v>852</v>
      </c>
      <c r="G579" s="51">
        <v>38.799999999999997</v>
      </c>
      <c r="H579" s="52">
        <v>9619</v>
      </c>
      <c r="I579" s="52">
        <v>9300</v>
      </c>
      <c r="J579" s="45">
        <v>50.8</v>
      </c>
      <c r="K579" s="52">
        <v>49377</v>
      </c>
      <c r="L579" s="55">
        <v>13865</v>
      </c>
      <c r="M579" s="60" t="s">
        <v>1574</v>
      </c>
      <c r="N579" s="45" t="s">
        <v>1959</v>
      </c>
      <c r="O579" s="45"/>
      <c r="P579" s="45" t="s">
        <v>2439</v>
      </c>
      <c r="Q579" s="2" t="s">
        <v>273</v>
      </c>
      <c r="R579" s="42"/>
      <c r="S579" s="42"/>
      <c r="T579" s="42"/>
      <c r="U579" s="42"/>
      <c r="V579" s="42"/>
      <c r="W579" s="42"/>
      <c r="X579" s="42"/>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row>
    <row r="580" spans="1:54">
      <c r="A580" s="24" t="s">
        <v>1780</v>
      </c>
      <c r="B580" s="44"/>
      <c r="C580" s="49" t="s">
        <v>847</v>
      </c>
      <c r="D580" s="96"/>
      <c r="E580" s="41" t="s">
        <v>9</v>
      </c>
      <c r="F580" s="41" t="s">
        <v>851</v>
      </c>
      <c r="G580" s="51">
        <v>38.799999999999997</v>
      </c>
      <c r="H580" s="52">
        <v>3981</v>
      </c>
      <c r="I580" s="52">
        <v>14832</v>
      </c>
      <c r="J580" s="45">
        <v>21.2</v>
      </c>
      <c r="K580" s="52">
        <v>49377</v>
      </c>
      <c r="L580" s="55">
        <v>13865</v>
      </c>
      <c r="M580" s="45" t="s">
        <v>1318</v>
      </c>
      <c r="N580" s="45" t="s">
        <v>411</v>
      </c>
      <c r="O580" s="45"/>
      <c r="P580" s="45" t="s">
        <v>2129</v>
      </c>
      <c r="Q580" s="2" t="s">
        <v>273</v>
      </c>
      <c r="R580" s="42"/>
      <c r="S580" s="42"/>
      <c r="T580" s="42"/>
      <c r="U580" s="42"/>
      <c r="V580" s="42"/>
      <c r="W580" s="42"/>
      <c r="X580" s="42"/>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row>
    <row r="581" spans="1:54">
      <c r="A581" s="24" t="s">
        <v>1800</v>
      </c>
      <c r="B581" s="44"/>
      <c r="C581" s="49" t="s">
        <v>1017</v>
      </c>
      <c r="D581" s="99"/>
      <c r="E581" s="41" t="s">
        <v>40</v>
      </c>
      <c r="F581" s="41" t="s">
        <v>852</v>
      </c>
      <c r="G581" s="51">
        <v>38.299999999999997</v>
      </c>
      <c r="H581" s="52">
        <v>14639</v>
      </c>
      <c r="I581" s="52">
        <v>4377</v>
      </c>
      <c r="J581" s="45">
        <v>76.5</v>
      </c>
      <c r="K581" s="52">
        <v>49854</v>
      </c>
      <c r="L581" s="55">
        <v>13942</v>
      </c>
      <c r="M581" s="60" t="s">
        <v>1574</v>
      </c>
      <c r="N581" s="45" t="s">
        <v>373</v>
      </c>
      <c r="O581" s="45"/>
      <c r="P581" s="45" t="s">
        <v>1018</v>
      </c>
      <c r="Q581" s="2" t="s">
        <v>273</v>
      </c>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row>
    <row r="582" spans="1:54">
      <c r="A582" s="24" t="s">
        <v>151</v>
      </c>
      <c r="B582" s="44"/>
      <c r="C582" s="49" t="s">
        <v>1016</v>
      </c>
      <c r="D582" s="99"/>
      <c r="E582" s="41" t="s">
        <v>40</v>
      </c>
      <c r="F582" s="41" t="s">
        <v>852</v>
      </c>
      <c r="G582" s="51">
        <v>59.5</v>
      </c>
      <c r="H582" s="52">
        <v>15363</v>
      </c>
      <c r="I582" s="52">
        <v>13964</v>
      </c>
      <c r="J582" s="45">
        <v>52.4</v>
      </c>
      <c r="K582" s="52">
        <v>49911</v>
      </c>
      <c r="L582" s="55">
        <v>14124</v>
      </c>
      <c r="M582" s="60" t="s">
        <v>1574</v>
      </c>
      <c r="N582" s="45" t="s">
        <v>385</v>
      </c>
      <c r="O582" s="45"/>
      <c r="P582" s="45" t="s">
        <v>2440</v>
      </c>
      <c r="Q582" s="2" t="s">
        <v>273</v>
      </c>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row>
    <row r="583" spans="1:54">
      <c r="A583" s="16">
        <v>1937</v>
      </c>
      <c r="B583" s="44"/>
      <c r="C583" s="49"/>
      <c r="D583" s="26"/>
      <c r="E583" s="41"/>
      <c r="F583" s="41"/>
      <c r="G583" s="51"/>
      <c r="H583" s="52"/>
      <c r="I583" s="52"/>
      <c r="J583" s="45"/>
      <c r="K583" s="52"/>
      <c r="L583" s="55"/>
      <c r="M583" s="45"/>
      <c r="N583" s="45"/>
      <c r="O583" s="45"/>
      <c r="P583" s="45"/>
      <c r="Q583" s="2" t="s">
        <v>273</v>
      </c>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row>
    <row r="584" spans="1:54">
      <c r="A584" s="24" t="s">
        <v>194</v>
      </c>
      <c r="B584" s="44"/>
      <c r="C584" s="49" t="s">
        <v>458</v>
      </c>
      <c r="D584" s="97"/>
      <c r="E584" s="41" t="s">
        <v>2</v>
      </c>
      <c r="F584" s="41" t="s">
        <v>852</v>
      </c>
      <c r="G584" s="51">
        <v>29.9</v>
      </c>
      <c r="H584" s="52">
        <v>8438</v>
      </c>
      <c r="I584" s="52">
        <v>6103</v>
      </c>
      <c r="J584" s="45">
        <v>58</v>
      </c>
      <c r="K584" s="52">
        <v>49125</v>
      </c>
      <c r="L584" s="55">
        <v>13669</v>
      </c>
      <c r="M584" s="45" t="s">
        <v>283</v>
      </c>
      <c r="N584" s="45" t="s">
        <v>1956</v>
      </c>
      <c r="O584" s="45"/>
      <c r="P584" s="45" t="s">
        <v>1551</v>
      </c>
      <c r="Q584" s="2" t="s">
        <v>273</v>
      </c>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row>
    <row r="585" spans="1:54">
      <c r="A585" s="24" t="s">
        <v>194</v>
      </c>
      <c r="B585" s="44"/>
      <c r="C585" s="49" t="s">
        <v>845</v>
      </c>
      <c r="D585" s="97"/>
      <c r="E585" s="41" t="s">
        <v>2</v>
      </c>
      <c r="F585" s="41" t="s">
        <v>851</v>
      </c>
      <c r="G585" s="51">
        <v>29.8</v>
      </c>
      <c r="H585" s="52">
        <v>6665</v>
      </c>
      <c r="I585" s="52">
        <v>7288</v>
      </c>
      <c r="J585" s="45">
        <v>47.8</v>
      </c>
      <c r="K585" s="52">
        <v>49125</v>
      </c>
      <c r="L585" s="55">
        <v>13676</v>
      </c>
      <c r="M585" s="45" t="s">
        <v>1924</v>
      </c>
      <c r="N585" s="45" t="s">
        <v>1339</v>
      </c>
      <c r="O585" s="45"/>
      <c r="P585" s="45" t="s">
        <v>2441</v>
      </c>
      <c r="Q585" s="2" t="s">
        <v>273</v>
      </c>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row>
    <row r="586" spans="1:54">
      <c r="A586" s="16">
        <v>1936</v>
      </c>
      <c r="B586" s="44"/>
      <c r="C586" s="49"/>
      <c r="D586" s="26"/>
      <c r="E586" s="41"/>
      <c r="F586" s="41"/>
      <c r="G586" s="51"/>
      <c r="H586" s="52"/>
      <c r="I586" s="52"/>
      <c r="J586" s="45"/>
      <c r="K586" s="52"/>
      <c r="L586" s="55"/>
      <c r="M586" s="45"/>
      <c r="N586" s="45"/>
      <c r="O586" s="45"/>
      <c r="P586" s="45"/>
      <c r="Q586" s="2" t="s">
        <v>273</v>
      </c>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row>
    <row r="587" spans="1:54">
      <c r="A587" s="24" t="s">
        <v>1773</v>
      </c>
      <c r="B587" s="44"/>
      <c r="C587" s="49" t="s">
        <v>1015</v>
      </c>
      <c r="D587" s="96"/>
      <c r="E587" s="41" t="s">
        <v>9</v>
      </c>
      <c r="F587" s="41" t="s">
        <v>852</v>
      </c>
      <c r="G587" s="51">
        <v>58.3</v>
      </c>
      <c r="H587" s="52">
        <v>20171</v>
      </c>
      <c r="I587" s="52">
        <v>7450</v>
      </c>
      <c r="J587" s="45">
        <v>73</v>
      </c>
      <c r="K587" s="52">
        <v>48375</v>
      </c>
      <c r="L587" s="55">
        <v>13088</v>
      </c>
      <c r="M587" s="45" t="s">
        <v>655</v>
      </c>
      <c r="N587" s="45" t="s">
        <v>373</v>
      </c>
      <c r="O587" s="45"/>
      <c r="P587" s="45" t="s">
        <v>2442</v>
      </c>
      <c r="Q587" s="2" t="s">
        <v>273</v>
      </c>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row>
    <row r="588" spans="1:54">
      <c r="A588" s="24" t="s">
        <v>1773</v>
      </c>
      <c r="B588" s="44"/>
      <c r="C588" s="49" t="s">
        <v>187</v>
      </c>
      <c r="D588" s="96"/>
      <c r="E588" s="41" t="s">
        <v>9</v>
      </c>
      <c r="F588" s="41" t="s">
        <v>851</v>
      </c>
      <c r="G588" s="51">
        <v>57.4</v>
      </c>
      <c r="H588" s="52">
        <v>7900</v>
      </c>
      <c r="I588" s="52">
        <v>16786</v>
      </c>
      <c r="J588" s="45">
        <v>32</v>
      </c>
      <c r="K588" s="52">
        <v>48375</v>
      </c>
      <c r="L588" s="55">
        <v>12948</v>
      </c>
      <c r="M588" s="45" t="s">
        <v>378</v>
      </c>
      <c r="N588" s="45" t="s">
        <v>383</v>
      </c>
      <c r="O588" s="45"/>
      <c r="P588" s="45" t="s">
        <v>2443</v>
      </c>
      <c r="Q588" s="2" t="s">
        <v>273</v>
      </c>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row>
    <row r="589" spans="1:54">
      <c r="A589" s="24" t="s">
        <v>1773</v>
      </c>
      <c r="B589" s="44"/>
      <c r="C589" s="49" t="s">
        <v>188</v>
      </c>
      <c r="D589" s="96"/>
      <c r="E589" s="41" t="s">
        <v>9</v>
      </c>
      <c r="F589" s="41" t="s">
        <v>851</v>
      </c>
      <c r="G589" s="51">
        <v>57.3</v>
      </c>
      <c r="H589" s="52">
        <v>8453</v>
      </c>
      <c r="I589" s="52">
        <v>16930</v>
      </c>
      <c r="J589" s="45">
        <v>33.299999999999997</v>
      </c>
      <c r="K589" s="52">
        <v>48375</v>
      </c>
      <c r="L589" s="55">
        <v>12948</v>
      </c>
      <c r="M589" s="45" t="s">
        <v>378</v>
      </c>
      <c r="N589" s="45" t="s">
        <v>382</v>
      </c>
      <c r="O589" s="45"/>
      <c r="P589" s="45" t="s">
        <v>1014</v>
      </c>
      <c r="Q589" s="2" t="s">
        <v>273</v>
      </c>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row>
    <row r="590" spans="1:54">
      <c r="A590" s="24" t="s">
        <v>1773</v>
      </c>
      <c r="B590" s="44"/>
      <c r="C590" s="49" t="s">
        <v>189</v>
      </c>
      <c r="D590" s="96"/>
      <c r="E590" s="41" t="s">
        <v>9</v>
      </c>
      <c r="F590" s="41" t="s">
        <v>851</v>
      </c>
      <c r="G590" s="51">
        <v>57.9</v>
      </c>
      <c r="H590" s="52">
        <v>13048</v>
      </c>
      <c r="I590" s="52">
        <v>13732</v>
      </c>
      <c r="J590" s="45">
        <v>48.7</v>
      </c>
      <c r="K590" s="52">
        <v>48375</v>
      </c>
      <c r="L590" s="55">
        <v>13137</v>
      </c>
      <c r="M590" s="45" t="s">
        <v>1925</v>
      </c>
      <c r="N590" s="45" t="s">
        <v>384</v>
      </c>
      <c r="O590" s="45"/>
      <c r="P590" s="45" t="s">
        <v>1456</v>
      </c>
      <c r="Q590" s="2" t="s">
        <v>273</v>
      </c>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row>
    <row r="591" spans="1:54">
      <c r="A591" s="24" t="s">
        <v>1773</v>
      </c>
      <c r="B591" s="44"/>
      <c r="C591" s="49" t="s">
        <v>732</v>
      </c>
      <c r="D591" s="97"/>
      <c r="E591" s="41" t="s">
        <v>2</v>
      </c>
      <c r="F591" s="41" t="s">
        <v>851</v>
      </c>
      <c r="G591" s="51">
        <v>58.2</v>
      </c>
      <c r="H591" s="52">
        <v>12706</v>
      </c>
      <c r="I591" s="52">
        <v>14684</v>
      </c>
      <c r="J591" s="45">
        <v>46.4</v>
      </c>
      <c r="K591" s="52">
        <v>48375</v>
      </c>
      <c r="L591" s="55">
        <v>13137</v>
      </c>
      <c r="M591" s="45" t="s">
        <v>380</v>
      </c>
      <c r="N591" s="45" t="s">
        <v>381</v>
      </c>
      <c r="O591" s="45"/>
      <c r="P591" s="45" t="s">
        <v>2130</v>
      </c>
      <c r="Q591" s="2" t="s">
        <v>273</v>
      </c>
      <c r="R591" s="42"/>
      <c r="S591" s="42"/>
      <c r="T591" s="42"/>
      <c r="U591" s="42"/>
      <c r="V591" s="42"/>
      <c r="W591" s="42"/>
      <c r="X591" s="42"/>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row>
    <row r="592" spans="1:54">
      <c r="A592" s="24" t="s">
        <v>1809</v>
      </c>
      <c r="B592" s="44"/>
      <c r="C592" s="49" t="s">
        <v>190</v>
      </c>
      <c r="D592" s="97"/>
      <c r="E592" s="41" t="s">
        <v>2</v>
      </c>
      <c r="F592" s="41" t="s">
        <v>852</v>
      </c>
      <c r="G592" s="51">
        <v>43.5</v>
      </c>
      <c r="H592" s="52">
        <v>14261</v>
      </c>
      <c r="I592" s="52">
        <v>6590</v>
      </c>
      <c r="J592" s="45">
        <v>68.400000000000006</v>
      </c>
      <c r="K592" s="52">
        <v>48287</v>
      </c>
      <c r="L592" s="55">
        <v>13221</v>
      </c>
      <c r="M592" s="45" t="s">
        <v>664</v>
      </c>
      <c r="N592" s="45" t="s">
        <v>1338</v>
      </c>
      <c r="O592" s="45"/>
      <c r="P592" s="45" t="s">
        <v>2131</v>
      </c>
      <c r="Q592" s="2" t="s">
        <v>273</v>
      </c>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c r="AU592" s="42"/>
      <c r="AV592" s="42"/>
      <c r="AW592" s="42"/>
      <c r="AX592" s="42"/>
      <c r="AY592" s="42"/>
      <c r="AZ592" s="42"/>
      <c r="BA592" s="42"/>
      <c r="BB592" s="42"/>
    </row>
    <row r="593" spans="1:54">
      <c r="A593" s="24" t="s">
        <v>1808</v>
      </c>
      <c r="B593" s="44"/>
      <c r="C593" s="49" t="s">
        <v>191</v>
      </c>
      <c r="D593" s="96"/>
      <c r="E593" s="41" t="s">
        <v>9</v>
      </c>
      <c r="F593" s="41" t="s">
        <v>852</v>
      </c>
      <c r="G593" s="51">
        <v>30.5</v>
      </c>
      <c r="H593" s="52">
        <v>8293</v>
      </c>
      <c r="I593" s="52">
        <v>6248</v>
      </c>
      <c r="J593" s="45">
        <v>57</v>
      </c>
      <c r="K593" s="52">
        <v>48282</v>
      </c>
      <c r="L593" s="55">
        <v>13193</v>
      </c>
      <c r="M593" s="45" t="s">
        <v>505</v>
      </c>
      <c r="N593" s="45" t="s">
        <v>1211</v>
      </c>
      <c r="O593" s="45"/>
      <c r="P593" s="45" t="s">
        <v>2445</v>
      </c>
      <c r="Q593" s="2" t="s">
        <v>273</v>
      </c>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row>
    <row r="594" spans="1:54">
      <c r="A594" s="24" t="s">
        <v>1808</v>
      </c>
      <c r="B594" s="44"/>
      <c r="C594" s="49" t="s">
        <v>192</v>
      </c>
      <c r="D594" s="96"/>
      <c r="E594" s="41" t="s">
        <v>9</v>
      </c>
      <c r="F594" s="41" t="s">
        <v>851</v>
      </c>
      <c r="G594" s="51">
        <v>30.5</v>
      </c>
      <c r="H594" s="52">
        <v>4935</v>
      </c>
      <c r="I594" s="52">
        <v>9596</v>
      </c>
      <c r="J594" s="45">
        <v>34</v>
      </c>
      <c r="K594" s="52">
        <v>48282</v>
      </c>
      <c r="L594" s="55">
        <v>13181</v>
      </c>
      <c r="M594" s="45" t="s">
        <v>1319</v>
      </c>
      <c r="N594" s="45" t="s">
        <v>398</v>
      </c>
      <c r="O594" s="45"/>
      <c r="P594" s="45" t="s">
        <v>1013</v>
      </c>
      <c r="Q594" s="2" t="s">
        <v>273</v>
      </c>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row>
    <row r="595" spans="1:54">
      <c r="A595" s="24" t="s">
        <v>1808</v>
      </c>
      <c r="B595" s="44"/>
      <c r="C595" s="49" t="s">
        <v>456</v>
      </c>
      <c r="D595" s="97"/>
      <c r="E595" s="41" t="s">
        <v>2</v>
      </c>
      <c r="F595" s="41" t="s">
        <v>851</v>
      </c>
      <c r="G595" s="51">
        <v>30.5</v>
      </c>
      <c r="H595" s="52">
        <v>3234</v>
      </c>
      <c r="I595" s="52">
        <v>11244</v>
      </c>
      <c r="J595" s="45">
        <v>22.3</v>
      </c>
      <c r="K595" s="52">
        <v>48282</v>
      </c>
      <c r="L595" s="55">
        <v>13186</v>
      </c>
      <c r="M595" s="45" t="s">
        <v>283</v>
      </c>
      <c r="N595" s="45" t="s">
        <v>399</v>
      </c>
      <c r="O595" s="45"/>
      <c r="P595" s="45" t="s">
        <v>1552</v>
      </c>
      <c r="Q595" s="2" t="s">
        <v>273</v>
      </c>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row>
    <row r="596" spans="1:54">
      <c r="A596" s="24" t="s">
        <v>1808</v>
      </c>
      <c r="B596" s="44"/>
      <c r="C596" s="49" t="s">
        <v>193</v>
      </c>
      <c r="D596" s="97"/>
      <c r="E596" s="41" t="s">
        <v>2</v>
      </c>
      <c r="F596" s="41" t="s">
        <v>851</v>
      </c>
      <c r="G596" s="51">
        <v>30.5</v>
      </c>
      <c r="H596" s="52">
        <v>6081</v>
      </c>
      <c r="I596" s="52">
        <v>8471</v>
      </c>
      <c r="J596" s="45">
        <v>41.8</v>
      </c>
      <c r="K596" s="52">
        <v>48282</v>
      </c>
      <c r="L596" s="55">
        <v>13221</v>
      </c>
      <c r="M596" s="45" t="s">
        <v>402</v>
      </c>
      <c r="N596" s="45" t="s">
        <v>401</v>
      </c>
      <c r="O596" s="45"/>
      <c r="P596" s="45" t="s">
        <v>2132</v>
      </c>
      <c r="Q596" s="2" t="s">
        <v>273</v>
      </c>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row>
    <row r="597" spans="1:54">
      <c r="A597" s="24" t="s">
        <v>1808</v>
      </c>
      <c r="B597" s="44"/>
      <c r="C597" s="49" t="s">
        <v>457</v>
      </c>
      <c r="D597" s="97"/>
      <c r="E597" s="41" t="s">
        <v>2</v>
      </c>
      <c r="F597" s="41" t="s">
        <v>851</v>
      </c>
      <c r="G597" s="51">
        <v>30.5</v>
      </c>
      <c r="H597" s="52">
        <v>4300</v>
      </c>
      <c r="I597" s="52">
        <v>10063</v>
      </c>
      <c r="J597" s="45">
        <v>29.9</v>
      </c>
      <c r="K597" s="52">
        <v>48282</v>
      </c>
      <c r="L597" s="55">
        <v>13242</v>
      </c>
      <c r="M597" s="45" t="s">
        <v>391</v>
      </c>
      <c r="N597" s="45" t="s">
        <v>400</v>
      </c>
      <c r="O597" s="45"/>
      <c r="P597" s="45" t="s">
        <v>1553</v>
      </c>
      <c r="Q597" s="2" t="s">
        <v>273</v>
      </c>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row>
    <row r="598" spans="1:54">
      <c r="A598" s="24" t="s">
        <v>1807</v>
      </c>
      <c r="B598" s="44"/>
      <c r="C598" s="49" t="s">
        <v>1010</v>
      </c>
      <c r="D598" s="99"/>
      <c r="E598" s="41" t="s">
        <v>40</v>
      </c>
      <c r="F598" s="41" t="s">
        <v>852</v>
      </c>
      <c r="G598" s="51">
        <v>53.2</v>
      </c>
      <c r="H598" s="52">
        <v>13659</v>
      </c>
      <c r="I598" s="52">
        <v>12057</v>
      </c>
      <c r="J598" s="45">
        <v>53.1</v>
      </c>
      <c r="K598" s="52">
        <v>48643</v>
      </c>
      <c r="L598" s="55">
        <v>13404</v>
      </c>
      <c r="M598" s="60" t="s">
        <v>1574</v>
      </c>
      <c r="N598" s="45" t="s">
        <v>864</v>
      </c>
      <c r="O598" s="45"/>
      <c r="P598" s="45" t="s">
        <v>2510</v>
      </c>
      <c r="Q598" s="2" t="s">
        <v>273</v>
      </c>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row>
    <row r="599" spans="1:54">
      <c r="A599" s="24" t="s">
        <v>155</v>
      </c>
      <c r="B599" s="44"/>
      <c r="C599" s="49" t="s">
        <v>336</v>
      </c>
      <c r="D599" s="96"/>
      <c r="E599" s="41" t="s">
        <v>9</v>
      </c>
      <c r="F599" s="41" t="s">
        <v>852</v>
      </c>
      <c r="G599" s="51">
        <v>60.3</v>
      </c>
      <c r="H599" s="52">
        <v>14922</v>
      </c>
      <c r="I599" s="52">
        <v>13964</v>
      </c>
      <c r="J599" s="45">
        <v>51.7</v>
      </c>
      <c r="K599" s="52">
        <v>48740</v>
      </c>
      <c r="L599" s="55">
        <v>13431</v>
      </c>
      <c r="M599" s="45" t="s">
        <v>372</v>
      </c>
      <c r="N599" s="45" t="s">
        <v>1955</v>
      </c>
      <c r="O599" s="45"/>
      <c r="P599" s="45" t="s">
        <v>1921</v>
      </c>
      <c r="Q599" s="2" t="s">
        <v>273</v>
      </c>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row>
    <row r="600" spans="1:54">
      <c r="A600" s="24" t="s">
        <v>155</v>
      </c>
      <c r="B600" s="44"/>
      <c r="C600" s="49" t="s">
        <v>1012</v>
      </c>
      <c r="D600" s="99"/>
      <c r="E600" s="41" t="s">
        <v>40</v>
      </c>
      <c r="F600" s="41" t="s">
        <v>852</v>
      </c>
      <c r="G600" s="51">
        <v>60.2</v>
      </c>
      <c r="H600" s="52">
        <v>15555</v>
      </c>
      <c r="I600" s="52">
        <v>12973</v>
      </c>
      <c r="J600" s="45">
        <v>54.5</v>
      </c>
      <c r="K600" s="52">
        <v>48740</v>
      </c>
      <c r="L600" s="55">
        <v>13445</v>
      </c>
      <c r="M600" s="60" t="s">
        <v>1574</v>
      </c>
      <c r="N600" s="45" t="s">
        <v>405</v>
      </c>
      <c r="O600" s="45"/>
      <c r="P600" s="45" t="s">
        <v>2067</v>
      </c>
      <c r="Q600" s="2" t="s">
        <v>273</v>
      </c>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row>
    <row r="601" spans="1:54">
      <c r="A601" s="24" t="s">
        <v>155</v>
      </c>
      <c r="B601" s="44"/>
      <c r="C601" s="49" t="s">
        <v>453</v>
      </c>
      <c r="D601" s="97"/>
      <c r="E601" s="41" t="s">
        <v>2</v>
      </c>
      <c r="F601" s="41" t="s">
        <v>851</v>
      </c>
      <c r="G601" s="51">
        <v>60</v>
      </c>
      <c r="H601" s="52">
        <v>13967</v>
      </c>
      <c r="I601" s="52">
        <v>14137</v>
      </c>
      <c r="J601" s="45">
        <v>49.7</v>
      </c>
      <c r="K601" s="52">
        <v>48740</v>
      </c>
      <c r="L601" s="55">
        <v>13417</v>
      </c>
      <c r="M601" s="45" t="s">
        <v>1320</v>
      </c>
      <c r="N601" s="45" t="s">
        <v>403</v>
      </c>
      <c r="O601" s="45"/>
      <c r="P601" s="45" t="s">
        <v>1554</v>
      </c>
      <c r="Q601" s="2" t="s">
        <v>273</v>
      </c>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row>
    <row r="602" spans="1:54">
      <c r="A602" s="24" t="s">
        <v>155</v>
      </c>
      <c r="B602" s="44"/>
      <c r="C602" s="49" t="s">
        <v>1011</v>
      </c>
      <c r="D602" s="97"/>
      <c r="E602" s="41" t="s">
        <v>2</v>
      </c>
      <c r="F602" s="41" t="s">
        <v>852</v>
      </c>
      <c r="G602" s="51">
        <v>60</v>
      </c>
      <c r="H602" s="52">
        <v>14248</v>
      </c>
      <c r="I602" s="52">
        <v>13690</v>
      </c>
      <c r="J602" s="45">
        <v>51</v>
      </c>
      <c r="K602" s="52">
        <v>48740</v>
      </c>
      <c r="L602" s="55">
        <v>13417</v>
      </c>
      <c r="M602" s="45" t="s">
        <v>1320</v>
      </c>
      <c r="N602" s="45" t="s">
        <v>403</v>
      </c>
      <c r="O602" s="45"/>
      <c r="P602" s="45" t="s">
        <v>2133</v>
      </c>
      <c r="Q602" s="2" t="s">
        <v>273</v>
      </c>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row>
    <row r="603" spans="1:54">
      <c r="A603" s="24" t="s">
        <v>155</v>
      </c>
      <c r="B603" s="44"/>
      <c r="C603" s="49" t="s">
        <v>454</v>
      </c>
      <c r="D603" s="97"/>
      <c r="E603" s="41" t="s">
        <v>2</v>
      </c>
      <c r="F603" s="41" t="s">
        <v>851</v>
      </c>
      <c r="G603" s="51">
        <v>60</v>
      </c>
      <c r="H603" s="52">
        <v>13400</v>
      </c>
      <c r="I603" s="52">
        <v>14562</v>
      </c>
      <c r="J603" s="45">
        <v>47.9</v>
      </c>
      <c r="K603" s="52">
        <v>48740</v>
      </c>
      <c r="L603" s="55">
        <v>13417</v>
      </c>
      <c r="M603" s="45" t="s">
        <v>1320</v>
      </c>
      <c r="N603" s="45" t="s">
        <v>403</v>
      </c>
      <c r="O603" s="45"/>
      <c r="P603" s="45" t="s">
        <v>1555</v>
      </c>
      <c r="Q603" s="2" t="s">
        <v>273</v>
      </c>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row>
    <row r="604" spans="1:54">
      <c r="A604" s="24" t="s">
        <v>155</v>
      </c>
      <c r="B604" s="44"/>
      <c r="C604" s="49" t="s">
        <v>455</v>
      </c>
      <c r="D604" s="97"/>
      <c r="E604" s="41" t="s">
        <v>2</v>
      </c>
      <c r="F604" s="41" t="s">
        <v>852</v>
      </c>
      <c r="G604" s="51">
        <v>60.2</v>
      </c>
      <c r="H604" s="52">
        <v>18473</v>
      </c>
      <c r="I604" s="52">
        <v>9937</v>
      </c>
      <c r="J604" s="45">
        <v>65</v>
      </c>
      <c r="K604" s="52">
        <v>48740</v>
      </c>
      <c r="L604" s="55">
        <v>13417</v>
      </c>
      <c r="M604" s="45" t="s">
        <v>351</v>
      </c>
      <c r="N604" s="45" t="s">
        <v>404</v>
      </c>
      <c r="O604" s="45"/>
      <c r="P604" s="45" t="s">
        <v>2446</v>
      </c>
      <c r="Q604" s="2" t="s">
        <v>273</v>
      </c>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row>
    <row r="605" spans="1:54">
      <c r="A605" s="16">
        <v>1935</v>
      </c>
      <c r="B605" s="44"/>
      <c r="C605" s="49"/>
      <c r="D605" s="26"/>
      <c r="E605" s="41"/>
      <c r="F605" s="41"/>
      <c r="G605" s="51"/>
      <c r="H605" s="52"/>
      <c r="I605" s="52"/>
      <c r="J605" s="45"/>
      <c r="K605" s="52"/>
      <c r="L605" s="55"/>
      <c r="M605" s="45"/>
      <c r="N605" s="45"/>
      <c r="O605" s="45"/>
      <c r="P605" s="45"/>
      <c r="Q605" s="2" t="s">
        <v>273</v>
      </c>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row>
    <row r="606" spans="1:54">
      <c r="A606" s="24" t="s">
        <v>1806</v>
      </c>
      <c r="B606" s="44"/>
      <c r="C606" s="49" t="s">
        <v>1009</v>
      </c>
      <c r="D606" s="97"/>
      <c r="E606" s="41" t="s">
        <v>2</v>
      </c>
      <c r="F606" s="41" t="s">
        <v>851</v>
      </c>
      <c r="G606" s="51">
        <v>46</v>
      </c>
      <c r="H606" s="52">
        <v>10394</v>
      </c>
      <c r="I606" s="52">
        <v>11220</v>
      </c>
      <c r="J606" s="45">
        <v>48.1</v>
      </c>
      <c r="K606" s="52">
        <v>47341</v>
      </c>
      <c r="L606" s="55">
        <v>12766</v>
      </c>
      <c r="M606" s="45" t="s">
        <v>709</v>
      </c>
      <c r="N606" s="45" t="s">
        <v>706</v>
      </c>
      <c r="O606" s="45"/>
      <c r="P606" s="45" t="s">
        <v>1209</v>
      </c>
      <c r="Q606" s="2" t="s">
        <v>273</v>
      </c>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row>
    <row r="607" spans="1:54">
      <c r="A607" s="24" t="s">
        <v>1806</v>
      </c>
      <c r="B607" s="44"/>
      <c r="C607" s="49" t="s">
        <v>449</v>
      </c>
      <c r="D607" s="97"/>
      <c r="E607" s="41" t="s">
        <v>2</v>
      </c>
      <c r="F607" s="41" t="s">
        <v>852</v>
      </c>
      <c r="G607" s="51">
        <v>46</v>
      </c>
      <c r="H607" s="52">
        <v>10972</v>
      </c>
      <c r="I607" s="52">
        <v>10465</v>
      </c>
      <c r="J607" s="45">
        <v>51.2</v>
      </c>
      <c r="K607" s="52">
        <v>47341</v>
      </c>
      <c r="L607" s="55">
        <v>12801</v>
      </c>
      <c r="M607" s="45" t="s">
        <v>707</v>
      </c>
      <c r="N607" s="45" t="s">
        <v>708</v>
      </c>
      <c r="O607" s="45"/>
      <c r="P607" s="45" t="s">
        <v>1208</v>
      </c>
      <c r="Q607" s="2" t="s">
        <v>273</v>
      </c>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row>
    <row r="608" spans="1:54">
      <c r="A608" s="24" t="s">
        <v>1735</v>
      </c>
      <c r="B608" s="44"/>
      <c r="C608" s="49" t="s">
        <v>1007</v>
      </c>
      <c r="D608" s="99"/>
      <c r="E608" s="41" t="s">
        <v>40</v>
      </c>
      <c r="F608" s="41" t="s">
        <v>851</v>
      </c>
      <c r="G608" s="51">
        <v>78.5</v>
      </c>
      <c r="H608" s="52">
        <v>14248</v>
      </c>
      <c r="I608" s="52">
        <v>22073</v>
      </c>
      <c r="J608" s="45">
        <v>39.200000000000003</v>
      </c>
      <c r="K608" s="52">
        <v>47258</v>
      </c>
      <c r="L608" s="55">
        <v>12899</v>
      </c>
      <c r="M608" s="60" t="s">
        <v>1574</v>
      </c>
      <c r="N608" s="45" t="s">
        <v>255</v>
      </c>
      <c r="O608" s="45"/>
      <c r="P608" s="45" t="s">
        <v>1207</v>
      </c>
      <c r="Q608" s="2" t="s">
        <v>273</v>
      </c>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row>
    <row r="609" spans="1:54">
      <c r="A609" s="24" t="s">
        <v>1767</v>
      </c>
      <c r="B609" s="44"/>
      <c r="C609" s="49" t="s">
        <v>1008</v>
      </c>
      <c r="D609" s="97"/>
      <c r="E609" s="41" t="s">
        <v>2</v>
      </c>
      <c r="F609" s="41" t="s">
        <v>851</v>
      </c>
      <c r="G609" s="51">
        <v>52.6</v>
      </c>
      <c r="H609" s="52">
        <v>11426</v>
      </c>
      <c r="I609" s="52">
        <v>13344</v>
      </c>
      <c r="J609" s="45">
        <v>46.1</v>
      </c>
      <c r="K609" s="52">
        <v>47746</v>
      </c>
      <c r="L609" s="55">
        <v>12899</v>
      </c>
      <c r="M609" s="45" t="s">
        <v>490</v>
      </c>
      <c r="N609" s="45" t="s">
        <v>379</v>
      </c>
      <c r="O609" s="45"/>
      <c r="P609" s="45" t="s">
        <v>1206</v>
      </c>
      <c r="Q609" s="2" t="s">
        <v>273</v>
      </c>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row>
    <row r="610" spans="1:54">
      <c r="A610" s="16">
        <v>1934</v>
      </c>
      <c r="B610" s="44"/>
      <c r="C610" s="49"/>
      <c r="D610" s="26"/>
      <c r="E610" s="41"/>
      <c r="F610" s="41"/>
      <c r="G610" s="51"/>
      <c r="H610" s="52"/>
      <c r="I610" s="52"/>
      <c r="J610" s="45"/>
      <c r="K610" s="52"/>
      <c r="L610" s="55"/>
      <c r="M610" s="45"/>
      <c r="N610" s="45"/>
      <c r="O610" s="45"/>
      <c r="P610" s="45"/>
      <c r="Q610" s="2" t="s">
        <v>273</v>
      </c>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row>
    <row r="611" spans="1:54">
      <c r="A611" s="24" t="s">
        <v>1805</v>
      </c>
      <c r="B611" s="44"/>
      <c r="C611" s="49" t="s">
        <v>1005</v>
      </c>
      <c r="D611" s="97"/>
      <c r="E611" s="41" t="s">
        <v>2</v>
      </c>
      <c r="F611" s="41" t="s">
        <v>851</v>
      </c>
      <c r="G611" s="51">
        <v>75.3</v>
      </c>
      <c r="H611" s="52">
        <v>14839</v>
      </c>
      <c r="I611" s="52">
        <v>18451</v>
      </c>
      <c r="J611" s="45">
        <v>44.6</v>
      </c>
      <c r="K611" s="52">
        <v>45812</v>
      </c>
      <c r="L611" s="55">
        <v>12381</v>
      </c>
      <c r="M611" s="45" t="s">
        <v>698</v>
      </c>
      <c r="N611" s="45" t="s">
        <v>393</v>
      </c>
      <c r="O611" s="45"/>
      <c r="P611" s="45" t="s">
        <v>1205</v>
      </c>
      <c r="Q611" s="2" t="s">
        <v>273</v>
      </c>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row>
    <row r="612" spans="1:54">
      <c r="A612" s="24" t="s">
        <v>1805</v>
      </c>
      <c r="B612" s="44"/>
      <c r="C612" s="49" t="s">
        <v>848</v>
      </c>
      <c r="D612" s="97"/>
      <c r="E612" s="41" t="s">
        <v>2</v>
      </c>
      <c r="F612" s="41" t="s">
        <v>852</v>
      </c>
      <c r="G612" s="51">
        <v>75.400000000000006</v>
      </c>
      <c r="H612" s="52">
        <v>18692</v>
      </c>
      <c r="I612" s="52">
        <v>15283</v>
      </c>
      <c r="J612" s="45">
        <v>55</v>
      </c>
      <c r="K612" s="52">
        <v>45812</v>
      </c>
      <c r="L612" s="55">
        <v>12395</v>
      </c>
      <c r="M612" s="45" t="s">
        <v>698</v>
      </c>
      <c r="N612" s="45" t="s">
        <v>1954</v>
      </c>
      <c r="O612" s="45"/>
      <c r="P612" s="45" t="s">
        <v>2134</v>
      </c>
      <c r="Q612" s="2" t="s">
        <v>273</v>
      </c>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row>
    <row r="613" spans="1:54">
      <c r="A613" s="24" t="s">
        <v>1804</v>
      </c>
      <c r="B613" s="44"/>
      <c r="C613" s="49" t="s">
        <v>1006</v>
      </c>
      <c r="D613" s="97"/>
      <c r="E613" s="41" t="s">
        <v>2</v>
      </c>
      <c r="F613" s="41" t="s">
        <v>851</v>
      </c>
      <c r="G613" s="51">
        <v>29.9</v>
      </c>
      <c r="H613" s="52">
        <v>5473</v>
      </c>
      <c r="I613" s="52">
        <v>8108</v>
      </c>
      <c r="J613" s="45">
        <v>40.299999999999997</v>
      </c>
      <c r="K613" s="52">
        <v>46015</v>
      </c>
      <c r="L613" s="55">
        <v>12458</v>
      </c>
      <c r="M613" s="45" t="s">
        <v>394</v>
      </c>
      <c r="N613" s="45" t="s">
        <v>377</v>
      </c>
      <c r="O613" s="45"/>
      <c r="P613" s="45" t="s">
        <v>1556</v>
      </c>
      <c r="Q613" s="2" t="s">
        <v>273</v>
      </c>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row>
    <row r="614" spans="1:54">
      <c r="A614" s="24" t="s">
        <v>1756</v>
      </c>
      <c r="B614" s="44"/>
      <c r="C614" s="49" t="s">
        <v>757</v>
      </c>
      <c r="D614" s="96"/>
      <c r="E614" s="41" t="s">
        <v>9</v>
      </c>
      <c r="F614" s="41" t="s">
        <v>851</v>
      </c>
      <c r="G614" s="51">
        <v>28</v>
      </c>
      <c r="H614" s="52">
        <v>6283</v>
      </c>
      <c r="I614" s="52">
        <v>6513</v>
      </c>
      <c r="J614" s="45">
        <v>49.1</v>
      </c>
      <c r="K614" s="52">
        <v>46216</v>
      </c>
      <c r="L614" s="55">
        <v>12353</v>
      </c>
      <c r="M614" s="45" t="s">
        <v>332</v>
      </c>
      <c r="N614" s="45" t="s">
        <v>395</v>
      </c>
      <c r="O614" s="45"/>
      <c r="P614" s="45" t="s">
        <v>1204</v>
      </c>
      <c r="Q614" s="2" t="s">
        <v>273</v>
      </c>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row>
    <row r="615" spans="1:54">
      <c r="A615" s="24" t="s">
        <v>1756</v>
      </c>
      <c r="B615" s="44"/>
      <c r="C615" s="49" t="s">
        <v>186</v>
      </c>
      <c r="D615" s="96"/>
      <c r="E615" s="41" t="s">
        <v>9</v>
      </c>
      <c r="F615" s="41" t="s">
        <v>851</v>
      </c>
      <c r="G615" s="51">
        <v>28</v>
      </c>
      <c r="H615" s="52">
        <v>4844</v>
      </c>
      <c r="I615" s="52">
        <v>7920</v>
      </c>
      <c r="J615" s="45">
        <v>38</v>
      </c>
      <c r="K615" s="52">
        <v>46216</v>
      </c>
      <c r="L615" s="55">
        <v>12535</v>
      </c>
      <c r="M615" s="45" t="s">
        <v>283</v>
      </c>
      <c r="N615" s="45" t="s">
        <v>1953</v>
      </c>
      <c r="O615" s="45"/>
      <c r="P615" s="45" t="s">
        <v>1203</v>
      </c>
      <c r="Q615" s="2" t="s">
        <v>273</v>
      </c>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row>
    <row r="616" spans="1:54">
      <c r="A616" s="16">
        <v>1933</v>
      </c>
      <c r="B616" s="44"/>
      <c r="C616" s="49"/>
      <c r="D616" s="26"/>
      <c r="E616" s="41"/>
      <c r="F616" s="41"/>
      <c r="G616" s="51"/>
      <c r="H616" s="52"/>
      <c r="I616" s="52"/>
      <c r="J616" s="45"/>
      <c r="K616" s="52"/>
      <c r="L616" s="55"/>
      <c r="M616" s="45"/>
      <c r="N616" s="45"/>
      <c r="O616" s="45"/>
      <c r="P616" s="45"/>
      <c r="Q616" s="2" t="s">
        <v>273</v>
      </c>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row>
    <row r="617" spans="1:54">
      <c r="A617" s="24" t="s">
        <v>1803</v>
      </c>
      <c r="B617" s="44"/>
      <c r="C617" s="49" t="s">
        <v>452</v>
      </c>
      <c r="D617" s="97"/>
      <c r="E617" s="41" t="s">
        <v>2</v>
      </c>
      <c r="F617" s="41" t="s">
        <v>852</v>
      </c>
      <c r="G617" s="51">
        <v>50.7</v>
      </c>
      <c r="H617" s="52">
        <v>16625</v>
      </c>
      <c r="I617" s="52">
        <v>5409</v>
      </c>
      <c r="J617" s="45">
        <v>75.400000000000006</v>
      </c>
      <c r="K617" s="52">
        <v>43648</v>
      </c>
      <c r="L617" s="55">
        <v>11989</v>
      </c>
      <c r="M617" s="45" t="s">
        <v>254</v>
      </c>
      <c r="N617" s="45" t="s">
        <v>1951</v>
      </c>
      <c r="O617" s="45"/>
      <c r="P617" s="45" t="s">
        <v>1557</v>
      </c>
      <c r="Q617" s="2" t="s">
        <v>273</v>
      </c>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row>
    <row r="618" spans="1:54">
      <c r="A618" s="24" t="s">
        <v>1803</v>
      </c>
      <c r="B618" s="44"/>
      <c r="C618" s="49" t="s">
        <v>451</v>
      </c>
      <c r="D618" s="97"/>
      <c r="E618" s="41" t="s">
        <v>2</v>
      </c>
      <c r="F618" s="41" t="s">
        <v>852</v>
      </c>
      <c r="G618" s="51">
        <v>50.7</v>
      </c>
      <c r="H618" s="52">
        <v>14660</v>
      </c>
      <c r="I618" s="52">
        <v>7372</v>
      </c>
      <c r="J618" s="45">
        <v>66.5</v>
      </c>
      <c r="K618" s="52">
        <v>43648</v>
      </c>
      <c r="L618" s="55">
        <v>12005</v>
      </c>
      <c r="M618" s="45" t="s">
        <v>254</v>
      </c>
      <c r="N618" s="45" t="s">
        <v>1952</v>
      </c>
      <c r="O618" s="45"/>
      <c r="P618" s="45" t="s">
        <v>1202</v>
      </c>
      <c r="Q618" s="2" t="s">
        <v>273</v>
      </c>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row>
    <row r="619" spans="1:54">
      <c r="A619" s="24" t="s">
        <v>1706</v>
      </c>
      <c r="B619" s="44"/>
      <c r="C619" s="49" t="s">
        <v>450</v>
      </c>
      <c r="D619" s="97"/>
      <c r="E619" s="41" t="s">
        <v>2</v>
      </c>
      <c r="F619" s="41" t="s">
        <v>852</v>
      </c>
      <c r="G619" s="51">
        <v>31.3</v>
      </c>
      <c r="H619" s="52">
        <v>9923</v>
      </c>
      <c r="I619" s="52">
        <v>3451</v>
      </c>
      <c r="J619" s="45">
        <v>74.2</v>
      </c>
      <c r="K619" s="52">
        <v>43983</v>
      </c>
      <c r="L619" s="55">
        <v>12010</v>
      </c>
      <c r="M619" s="45" t="s">
        <v>1337</v>
      </c>
      <c r="N619" s="45" t="s">
        <v>389</v>
      </c>
      <c r="O619" s="45"/>
      <c r="P619" s="45" t="s">
        <v>2135</v>
      </c>
      <c r="Q619" s="2" t="s">
        <v>273</v>
      </c>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row>
    <row r="620" spans="1:54">
      <c r="A620" s="24" t="s">
        <v>1706</v>
      </c>
      <c r="B620" s="44"/>
      <c r="C620" s="49" t="s">
        <v>2159</v>
      </c>
      <c r="D620" s="97"/>
      <c r="E620" s="41" t="s">
        <v>2</v>
      </c>
      <c r="F620" s="41" t="s">
        <v>852</v>
      </c>
      <c r="G620" s="51">
        <v>31.3</v>
      </c>
      <c r="H620" s="52">
        <v>9759</v>
      </c>
      <c r="I620" s="52">
        <v>3833</v>
      </c>
      <c r="J620" s="45">
        <v>71.8</v>
      </c>
      <c r="K620" s="52">
        <v>43983</v>
      </c>
      <c r="L620" s="55">
        <v>12024</v>
      </c>
      <c r="M620" s="45" t="s">
        <v>664</v>
      </c>
      <c r="N620" s="45" t="s">
        <v>375</v>
      </c>
      <c r="O620" s="45"/>
      <c r="P620" s="45" t="s">
        <v>1558</v>
      </c>
      <c r="Q620" s="2" t="s">
        <v>273</v>
      </c>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row>
    <row r="621" spans="1:54">
      <c r="A621" s="24" t="s">
        <v>1802</v>
      </c>
      <c r="B621" s="44"/>
      <c r="C621" s="49" t="s">
        <v>449</v>
      </c>
      <c r="D621" s="97"/>
      <c r="E621" s="41" t="s">
        <v>2</v>
      </c>
      <c r="F621" s="41" t="s">
        <v>852</v>
      </c>
      <c r="G621" s="51">
        <v>80.099999999999994</v>
      </c>
      <c r="H621" s="52">
        <v>18819</v>
      </c>
      <c r="I621" s="52">
        <v>16133</v>
      </c>
      <c r="J621" s="45">
        <v>53</v>
      </c>
      <c r="K621" s="52">
        <v>44533</v>
      </c>
      <c r="L621" s="55">
        <v>12073</v>
      </c>
      <c r="M621" s="45" t="s">
        <v>371</v>
      </c>
      <c r="N621" s="45" t="s">
        <v>388</v>
      </c>
      <c r="O621" s="45"/>
      <c r="P621" s="45" t="s">
        <v>1559</v>
      </c>
      <c r="Q621" s="2" t="s">
        <v>273</v>
      </c>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row>
    <row r="622" spans="1:54">
      <c r="A622" s="24" t="s">
        <v>1801</v>
      </c>
      <c r="B622" s="44"/>
      <c r="C622" s="49" t="s">
        <v>167</v>
      </c>
      <c r="D622" s="96"/>
      <c r="E622" s="41" t="s">
        <v>9</v>
      </c>
      <c r="F622" s="41" t="s">
        <v>851</v>
      </c>
      <c r="G622" s="51">
        <v>36.6</v>
      </c>
      <c r="H622" s="52">
        <v>4927</v>
      </c>
      <c r="I622" s="52">
        <v>10609</v>
      </c>
      <c r="J622" s="45">
        <v>30.4</v>
      </c>
      <c r="K622" s="52">
        <v>45005</v>
      </c>
      <c r="L622" s="55">
        <v>12218</v>
      </c>
      <c r="M622" s="45" t="s">
        <v>718</v>
      </c>
      <c r="N622" s="45" t="s">
        <v>1336</v>
      </c>
      <c r="O622" s="45"/>
      <c r="P622" s="45" t="s">
        <v>2447</v>
      </c>
      <c r="Q622" s="2" t="s">
        <v>273</v>
      </c>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row>
    <row r="623" spans="1:54">
      <c r="A623" s="24" t="s">
        <v>1801</v>
      </c>
      <c r="B623" s="44"/>
      <c r="C623" s="49" t="s">
        <v>1004</v>
      </c>
      <c r="D623" s="97"/>
      <c r="E623" s="41" t="s">
        <v>2</v>
      </c>
      <c r="F623" s="41" t="s">
        <v>851</v>
      </c>
      <c r="G623" s="51">
        <v>36.4</v>
      </c>
      <c r="H623" s="52">
        <v>7699</v>
      </c>
      <c r="I623" s="52">
        <v>8410</v>
      </c>
      <c r="J623" s="45">
        <v>47.8</v>
      </c>
      <c r="K623" s="52">
        <v>45005</v>
      </c>
      <c r="L623" s="55">
        <v>12206</v>
      </c>
      <c r="M623" s="45" t="s">
        <v>664</v>
      </c>
      <c r="N623" s="45" t="s">
        <v>376</v>
      </c>
      <c r="O623" s="45"/>
      <c r="P623" s="45" t="s">
        <v>2448</v>
      </c>
      <c r="Q623" s="2" t="s">
        <v>273</v>
      </c>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row>
    <row r="624" spans="1:54">
      <c r="A624" s="24" t="s">
        <v>181</v>
      </c>
      <c r="B624" s="44"/>
      <c r="C624" s="49" t="s">
        <v>182</v>
      </c>
      <c r="D624" s="96"/>
      <c r="E624" s="41" t="s">
        <v>9</v>
      </c>
      <c r="F624" s="41" t="s">
        <v>851</v>
      </c>
      <c r="G624" s="51">
        <v>58.2</v>
      </c>
      <c r="H624" s="52">
        <v>12262</v>
      </c>
      <c r="I624" s="52">
        <v>13749</v>
      </c>
      <c r="J624" s="45">
        <v>46.4</v>
      </c>
      <c r="K624" s="52">
        <v>45224</v>
      </c>
      <c r="L624" s="55">
        <v>12304</v>
      </c>
      <c r="M624" s="45" t="s">
        <v>195</v>
      </c>
      <c r="N624" s="45" t="s">
        <v>277</v>
      </c>
      <c r="O624" s="45"/>
      <c r="P624" s="45" t="s">
        <v>1201</v>
      </c>
      <c r="Q624" s="2" t="s">
        <v>273</v>
      </c>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row>
    <row r="625" spans="1:54">
      <c r="A625" s="24" t="s">
        <v>181</v>
      </c>
      <c r="B625" s="44"/>
      <c r="C625" s="49" t="s">
        <v>183</v>
      </c>
      <c r="D625" s="96"/>
      <c r="E625" s="41" t="s">
        <v>9</v>
      </c>
      <c r="F625" s="41" t="s">
        <v>851</v>
      </c>
      <c r="G625" s="51">
        <v>58.2</v>
      </c>
      <c r="H625" s="52">
        <v>7809</v>
      </c>
      <c r="I625" s="52">
        <v>18041</v>
      </c>
      <c r="J625" s="45">
        <v>30.2</v>
      </c>
      <c r="K625" s="52">
        <v>45224</v>
      </c>
      <c r="L625" s="55">
        <v>12120</v>
      </c>
      <c r="M625" s="45" t="s">
        <v>664</v>
      </c>
      <c r="N625" s="45" t="s">
        <v>894</v>
      </c>
      <c r="O625" s="45"/>
      <c r="P625" s="45" t="s">
        <v>1200</v>
      </c>
      <c r="Q625" s="2" t="s">
        <v>273</v>
      </c>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row>
    <row r="626" spans="1:54">
      <c r="A626" s="24" t="s">
        <v>184</v>
      </c>
      <c r="B626" s="44"/>
      <c r="C626" s="49" t="s">
        <v>185</v>
      </c>
      <c r="D626" s="97"/>
      <c r="E626" s="41" t="s">
        <v>2</v>
      </c>
      <c r="F626" s="41" t="s">
        <v>852</v>
      </c>
      <c r="G626" s="51">
        <v>38.799999999999997</v>
      </c>
      <c r="H626" s="52">
        <v>10972</v>
      </c>
      <c r="I626" s="52">
        <v>6542</v>
      </c>
      <c r="J626" s="45">
        <v>62.7</v>
      </c>
      <c r="K626" s="52">
        <v>45199</v>
      </c>
      <c r="L626" s="55">
        <v>12339</v>
      </c>
      <c r="M626" s="45" t="s">
        <v>664</v>
      </c>
      <c r="N626" s="45" t="s">
        <v>1458</v>
      </c>
      <c r="O626" s="45"/>
      <c r="P626" s="45" t="s">
        <v>2066</v>
      </c>
      <c r="Q626" s="2" t="s">
        <v>273</v>
      </c>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row>
    <row r="627" spans="1:54">
      <c r="A627" s="16">
        <v>1932</v>
      </c>
      <c r="B627" s="44"/>
      <c r="C627" s="49"/>
      <c r="D627" s="26"/>
      <c r="E627" s="41"/>
      <c r="F627" s="41"/>
      <c r="G627" s="51"/>
      <c r="H627" s="52"/>
      <c r="I627" s="52"/>
      <c r="J627" s="45"/>
      <c r="K627" s="52"/>
      <c r="L627" s="55"/>
      <c r="M627" s="45"/>
      <c r="N627" s="45"/>
      <c r="O627" s="45"/>
      <c r="P627" s="45"/>
      <c r="Q627" s="2" t="s">
        <v>273</v>
      </c>
      <c r="R627" s="42"/>
      <c r="S627" s="42"/>
      <c r="T627" s="42"/>
      <c r="U627" s="42"/>
      <c r="V627" s="42"/>
      <c r="W627" s="42"/>
      <c r="X627" s="42"/>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row>
    <row r="628" spans="1:54">
      <c r="A628" s="24" t="s">
        <v>1763</v>
      </c>
      <c r="B628" s="44"/>
      <c r="C628" s="49" t="s">
        <v>1003</v>
      </c>
      <c r="D628" s="97"/>
      <c r="E628" s="41" t="s">
        <v>2</v>
      </c>
      <c r="F628" s="41" t="s">
        <v>852</v>
      </c>
      <c r="G628" s="51">
        <v>30.8</v>
      </c>
      <c r="H628" s="52">
        <v>6836</v>
      </c>
      <c r="I628" s="52">
        <v>6190</v>
      </c>
      <c r="J628" s="45">
        <v>52.5</v>
      </c>
      <c r="K628" s="52">
        <v>42377</v>
      </c>
      <c r="L628" s="55">
        <v>11702</v>
      </c>
      <c r="M628" s="45" t="s">
        <v>699</v>
      </c>
      <c r="N628" s="45" t="s">
        <v>1457</v>
      </c>
      <c r="O628" s="45"/>
      <c r="P628" s="45" t="s">
        <v>1560</v>
      </c>
      <c r="Q628" s="2" t="s">
        <v>273</v>
      </c>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row>
    <row r="629" spans="1:54">
      <c r="A629" s="24" t="s">
        <v>1800</v>
      </c>
      <c r="B629" s="44"/>
      <c r="C629" s="49" t="s">
        <v>705</v>
      </c>
      <c r="D629" s="97"/>
      <c r="E629" s="41" t="s">
        <v>2</v>
      </c>
      <c r="F629" s="41" t="s">
        <v>852</v>
      </c>
      <c r="G629" s="51">
        <v>11.9</v>
      </c>
      <c r="H629" s="52">
        <v>4033</v>
      </c>
      <c r="I629" s="52">
        <v>1119</v>
      </c>
      <c r="J629" s="45">
        <v>78.3</v>
      </c>
      <c r="K629" s="52">
        <v>43274</v>
      </c>
      <c r="L629" s="55">
        <v>11863</v>
      </c>
      <c r="M629" s="45" t="s">
        <v>704</v>
      </c>
      <c r="N629" s="45" t="s">
        <v>521</v>
      </c>
      <c r="O629" s="45"/>
      <c r="P629" s="45" t="s">
        <v>2449</v>
      </c>
      <c r="Q629" s="2" t="s">
        <v>273</v>
      </c>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row>
    <row r="630" spans="1:54">
      <c r="A630" s="16">
        <v>1931</v>
      </c>
      <c r="B630" s="44"/>
      <c r="C630" s="49"/>
      <c r="D630" s="26"/>
      <c r="E630" s="41"/>
      <c r="F630" s="41"/>
      <c r="G630" s="51"/>
      <c r="H630" s="52"/>
      <c r="I630" s="52"/>
      <c r="J630" s="45"/>
      <c r="K630" s="52"/>
      <c r="L630" s="55"/>
      <c r="M630" s="45"/>
      <c r="N630" s="45"/>
      <c r="O630" s="45"/>
      <c r="P630" s="45"/>
      <c r="Q630" s="2" t="s">
        <v>273</v>
      </c>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row>
    <row r="631" spans="1:54">
      <c r="A631" s="24" t="s">
        <v>1799</v>
      </c>
      <c r="B631" s="44"/>
      <c r="C631" s="49" t="s">
        <v>2160</v>
      </c>
      <c r="D631" s="99"/>
      <c r="E631" s="41" t="s">
        <v>40</v>
      </c>
      <c r="F631" s="41" t="s">
        <v>852</v>
      </c>
      <c r="G631" s="51">
        <v>44.9</v>
      </c>
      <c r="H631" s="52">
        <v>10520</v>
      </c>
      <c r="I631" s="52">
        <v>7374</v>
      </c>
      <c r="J631" s="45">
        <v>59</v>
      </c>
      <c r="K631" s="52">
        <v>40454</v>
      </c>
      <c r="L631" s="55">
        <v>11338</v>
      </c>
      <c r="M631" s="60" t="s">
        <v>1574</v>
      </c>
      <c r="N631" s="45" t="s">
        <v>892</v>
      </c>
      <c r="O631" s="45"/>
      <c r="P631" s="45" t="s">
        <v>2511</v>
      </c>
      <c r="Q631" s="2" t="s">
        <v>273</v>
      </c>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row>
    <row r="632" spans="1:54">
      <c r="A632" s="24" t="s">
        <v>1799</v>
      </c>
      <c r="B632" s="44"/>
      <c r="C632" s="49" t="s">
        <v>849</v>
      </c>
      <c r="D632" s="97"/>
      <c r="E632" s="41" t="s">
        <v>2</v>
      </c>
      <c r="F632" s="41" t="s">
        <v>852</v>
      </c>
      <c r="G632" s="51">
        <v>45</v>
      </c>
      <c r="H632" s="52">
        <v>12164</v>
      </c>
      <c r="I632" s="52">
        <v>5801</v>
      </c>
      <c r="J632" s="45">
        <v>67.7</v>
      </c>
      <c r="K632" s="52">
        <v>40454</v>
      </c>
      <c r="L632" s="55">
        <v>11296</v>
      </c>
      <c r="M632" s="45" t="s">
        <v>664</v>
      </c>
      <c r="N632" s="45" t="s">
        <v>893</v>
      </c>
      <c r="O632" s="45"/>
      <c r="P632" s="45" t="s">
        <v>2513</v>
      </c>
      <c r="Q632" s="2" t="s">
        <v>273</v>
      </c>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row>
    <row r="633" spans="1:54">
      <c r="A633" s="24" t="s">
        <v>1798</v>
      </c>
      <c r="B633" s="44"/>
      <c r="C633" s="49" t="s">
        <v>813</v>
      </c>
      <c r="D633" s="97"/>
      <c r="E633" s="41" t="s">
        <v>2</v>
      </c>
      <c r="F633" s="41" t="s">
        <v>852</v>
      </c>
      <c r="G633" s="51">
        <v>17.7</v>
      </c>
      <c r="H633" s="52">
        <v>5157</v>
      </c>
      <c r="I633" s="52">
        <v>1996</v>
      </c>
      <c r="J633" s="45">
        <v>72.099999999999994</v>
      </c>
      <c r="K633" s="52">
        <v>40641</v>
      </c>
      <c r="L633" s="55">
        <v>11338</v>
      </c>
      <c r="M633" s="45" t="s">
        <v>664</v>
      </c>
      <c r="N633" s="45" t="s">
        <v>1002</v>
      </c>
      <c r="O633" s="45"/>
      <c r="P633" s="45" t="s">
        <v>2450</v>
      </c>
      <c r="Q633" s="2" t="s">
        <v>273</v>
      </c>
      <c r="R633" s="42"/>
      <c r="S633" s="42"/>
      <c r="T633" s="42"/>
      <c r="U633" s="42"/>
      <c r="V633" s="42"/>
      <c r="W633" s="42"/>
      <c r="X633" s="42"/>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row>
    <row r="634" spans="1:54">
      <c r="A634" s="24" t="s">
        <v>1760</v>
      </c>
      <c r="B634" s="44"/>
      <c r="C634" s="49" t="s">
        <v>1001</v>
      </c>
      <c r="D634" s="99"/>
      <c r="E634" s="41" t="s">
        <v>40</v>
      </c>
      <c r="F634" s="41" t="s">
        <v>852</v>
      </c>
      <c r="G634" s="51">
        <v>17.100000000000001</v>
      </c>
      <c r="H634" s="52">
        <v>6882</v>
      </c>
      <c r="I634" s="52">
        <v>76</v>
      </c>
      <c r="J634" s="45">
        <v>98.9</v>
      </c>
      <c r="K634" s="52">
        <v>40804</v>
      </c>
      <c r="L634" s="55">
        <v>11485</v>
      </c>
      <c r="M634" s="60" t="s">
        <v>1579</v>
      </c>
      <c r="N634" s="45" t="s">
        <v>1274</v>
      </c>
      <c r="O634" s="45"/>
      <c r="P634" s="45" t="s">
        <v>1199</v>
      </c>
      <c r="Q634" s="2" t="s">
        <v>273</v>
      </c>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row>
    <row r="635" spans="1:54">
      <c r="A635" s="24" t="s">
        <v>1797</v>
      </c>
      <c r="B635" s="44"/>
      <c r="C635" s="49" t="s">
        <v>931</v>
      </c>
      <c r="D635" s="99"/>
      <c r="E635" s="41" t="s">
        <v>40</v>
      </c>
      <c r="F635" s="41" t="s">
        <v>852</v>
      </c>
      <c r="G635" s="51">
        <v>39.299999999999997</v>
      </c>
      <c r="H635" s="52">
        <v>11956</v>
      </c>
      <c r="I635" s="52">
        <v>4192</v>
      </c>
      <c r="J635" s="45">
        <v>74.099999999999994</v>
      </c>
      <c r="K635" s="52">
        <v>41143</v>
      </c>
      <c r="L635" s="55">
        <v>11492</v>
      </c>
      <c r="M635" s="60" t="s">
        <v>1580</v>
      </c>
      <c r="N635" s="45" t="s">
        <v>1950</v>
      </c>
      <c r="O635" s="45"/>
      <c r="P635" s="45" t="s">
        <v>2451</v>
      </c>
      <c r="Q635" s="2" t="s">
        <v>273</v>
      </c>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row>
    <row r="636" spans="1:54">
      <c r="A636" s="16">
        <v>1930</v>
      </c>
      <c r="B636" s="44"/>
      <c r="C636" s="49"/>
      <c r="D636" s="26"/>
      <c r="E636" s="41"/>
      <c r="F636" s="41"/>
      <c r="G636" s="51"/>
      <c r="H636" s="52"/>
      <c r="I636" s="52"/>
      <c r="J636" s="45"/>
      <c r="K636" s="52"/>
      <c r="L636" s="55"/>
      <c r="M636" s="45"/>
      <c r="N636" s="45"/>
      <c r="O636" s="45"/>
      <c r="P636" s="45"/>
      <c r="Q636" s="2" t="s">
        <v>273</v>
      </c>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row>
    <row r="637" spans="1:54">
      <c r="A637" s="24" t="s">
        <v>1796</v>
      </c>
      <c r="B637" s="44"/>
      <c r="C637" s="49" t="s">
        <v>1000</v>
      </c>
      <c r="D637" s="99"/>
      <c r="E637" s="41" t="s">
        <v>40</v>
      </c>
      <c r="F637" s="41" t="s">
        <v>852</v>
      </c>
      <c r="G637" s="51">
        <v>49.9</v>
      </c>
      <c r="H637" s="52">
        <v>14539</v>
      </c>
      <c r="I637" s="52">
        <v>4555</v>
      </c>
      <c r="J637" s="45">
        <v>76.099999999999994</v>
      </c>
      <c r="K637" s="52">
        <v>39805</v>
      </c>
      <c r="L637" s="55">
        <v>11142</v>
      </c>
      <c r="M637" s="60" t="s">
        <v>1581</v>
      </c>
      <c r="N637" s="45" t="s">
        <v>1949</v>
      </c>
      <c r="O637" s="45"/>
      <c r="P637" s="45" t="s">
        <v>1198</v>
      </c>
      <c r="Q637" s="2" t="s">
        <v>273</v>
      </c>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row>
    <row r="638" spans="1:54">
      <c r="A638" s="24" t="s">
        <v>178</v>
      </c>
      <c r="B638" s="44"/>
      <c r="C638" s="49" t="s">
        <v>179</v>
      </c>
      <c r="D638" s="96"/>
      <c r="E638" s="41" t="s">
        <v>9</v>
      </c>
      <c r="F638" s="41" t="s">
        <v>851</v>
      </c>
      <c r="G638" s="51">
        <v>57.7</v>
      </c>
      <c r="H638" s="52">
        <v>6759</v>
      </c>
      <c r="I638" s="52">
        <v>15783</v>
      </c>
      <c r="J638" s="45">
        <v>29.9</v>
      </c>
      <c r="K638" s="52">
        <v>39854</v>
      </c>
      <c r="L638" s="55">
        <v>11268</v>
      </c>
      <c r="M638" s="45" t="s">
        <v>891</v>
      </c>
      <c r="N638" s="45" t="s">
        <v>1948</v>
      </c>
      <c r="O638" s="45"/>
      <c r="P638" s="45" t="s">
        <v>1197</v>
      </c>
      <c r="Q638" s="2" t="s">
        <v>273</v>
      </c>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row>
    <row r="639" spans="1:54">
      <c r="A639" s="24" t="s">
        <v>178</v>
      </c>
      <c r="B639" s="44"/>
      <c r="C639" s="49" t="s">
        <v>180</v>
      </c>
      <c r="D639" s="96"/>
      <c r="E639" s="41" t="s">
        <v>9</v>
      </c>
      <c r="F639" s="41" t="s">
        <v>851</v>
      </c>
      <c r="G639" s="51">
        <v>57.8</v>
      </c>
      <c r="H639" s="52">
        <v>4333</v>
      </c>
      <c r="I639" s="52">
        <v>18356</v>
      </c>
      <c r="J639" s="45">
        <v>19.100000000000001</v>
      </c>
      <c r="K639" s="52">
        <v>39854</v>
      </c>
      <c r="L639" s="55">
        <v>11268</v>
      </c>
      <c r="M639" s="45" t="s">
        <v>664</v>
      </c>
      <c r="N639" s="45" t="s">
        <v>890</v>
      </c>
      <c r="O639" s="45"/>
      <c r="P639" s="45" t="s">
        <v>1196</v>
      </c>
      <c r="Q639" s="2" t="s">
        <v>273</v>
      </c>
      <c r="R639" s="42"/>
      <c r="S639" s="42"/>
      <c r="T639" s="42"/>
      <c r="U639" s="42"/>
      <c r="V639" s="42"/>
      <c r="W639" s="42"/>
      <c r="X639" s="42"/>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row>
    <row r="640" spans="1:54">
      <c r="A640" s="16">
        <v>1929</v>
      </c>
      <c r="B640" s="44"/>
      <c r="C640" s="49"/>
      <c r="D640" s="26"/>
      <c r="E640" s="41"/>
      <c r="F640" s="41"/>
      <c r="G640" s="51"/>
      <c r="H640" s="52"/>
      <c r="I640" s="52"/>
      <c r="J640" s="45"/>
      <c r="K640" s="52"/>
      <c r="L640" s="55"/>
      <c r="M640" s="45"/>
      <c r="N640" s="45"/>
      <c r="O640" s="45"/>
      <c r="P640" s="45"/>
      <c r="Q640" s="2" t="s">
        <v>273</v>
      </c>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row>
    <row r="641" spans="1:54">
      <c r="A641" s="24" t="s">
        <v>1795</v>
      </c>
      <c r="B641" s="44"/>
      <c r="C641" s="49" t="s">
        <v>998</v>
      </c>
      <c r="D641" s="96"/>
      <c r="E641" s="41" t="s">
        <v>9</v>
      </c>
      <c r="F641" s="41" t="s">
        <v>851</v>
      </c>
      <c r="G641" s="51">
        <v>30.9</v>
      </c>
      <c r="H641" s="52">
        <v>3219</v>
      </c>
      <c r="I641" s="52">
        <v>8840</v>
      </c>
      <c r="J641" s="45">
        <v>27.6</v>
      </c>
      <c r="K641" s="52">
        <v>38007</v>
      </c>
      <c r="L641" s="55">
        <v>10554</v>
      </c>
      <c r="M641" s="45" t="s">
        <v>254</v>
      </c>
      <c r="N641" s="45" t="s">
        <v>1459</v>
      </c>
      <c r="O641" s="45"/>
      <c r="P641" s="45" t="s">
        <v>1195</v>
      </c>
      <c r="Q641" s="2" t="s">
        <v>273</v>
      </c>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row>
    <row r="642" spans="1:54">
      <c r="A642" s="24" t="s">
        <v>1794</v>
      </c>
      <c r="B642" s="44"/>
      <c r="C642" s="49" t="s">
        <v>999</v>
      </c>
      <c r="D642" s="97"/>
      <c r="E642" s="41" t="s">
        <v>2</v>
      </c>
      <c r="F642" s="41" t="s">
        <v>852</v>
      </c>
      <c r="G642" s="51">
        <v>35.799999999999997</v>
      </c>
      <c r="H642" s="52">
        <v>10001</v>
      </c>
      <c r="I642" s="52">
        <v>3669</v>
      </c>
      <c r="J642" s="45">
        <v>73.2</v>
      </c>
      <c r="K642" s="52">
        <v>38283</v>
      </c>
      <c r="L642" s="55">
        <v>10687</v>
      </c>
      <c r="M642" s="45" t="s">
        <v>367</v>
      </c>
      <c r="N642" s="45" t="s">
        <v>346</v>
      </c>
      <c r="O642" s="45"/>
      <c r="P642" s="45" t="s">
        <v>2452</v>
      </c>
      <c r="Q642" s="2" t="s">
        <v>273</v>
      </c>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row>
    <row r="643" spans="1:54">
      <c r="A643" s="16">
        <v>1928</v>
      </c>
      <c r="B643" s="44"/>
      <c r="C643" s="49"/>
      <c r="D643" s="26"/>
      <c r="E643" s="41"/>
      <c r="F643" s="41"/>
      <c r="G643" s="51"/>
      <c r="H643" s="52"/>
      <c r="I643" s="52"/>
      <c r="J643" s="45"/>
      <c r="K643" s="52"/>
      <c r="L643" s="55"/>
      <c r="M643" s="45"/>
      <c r="N643" s="45"/>
      <c r="O643" s="45"/>
      <c r="P643" s="45"/>
      <c r="Q643" s="2" t="s">
        <v>273</v>
      </c>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row>
    <row r="644" spans="1:54">
      <c r="A644" s="24" t="s">
        <v>1793</v>
      </c>
      <c r="B644" s="44"/>
      <c r="C644" s="49" t="s">
        <v>176</v>
      </c>
      <c r="D644" s="96"/>
      <c r="E644" s="41" t="s">
        <v>9</v>
      </c>
      <c r="F644" s="41" t="s">
        <v>851</v>
      </c>
      <c r="G644" s="51">
        <v>39.5</v>
      </c>
      <c r="H644" s="52">
        <v>6769</v>
      </c>
      <c r="I644" s="52">
        <v>7561</v>
      </c>
      <c r="J644" s="45">
        <v>47.2</v>
      </c>
      <c r="K644" s="52">
        <v>37092</v>
      </c>
      <c r="L644" s="55">
        <v>10162</v>
      </c>
      <c r="M644" s="45" t="s">
        <v>700</v>
      </c>
      <c r="N644" s="45" t="s">
        <v>1947</v>
      </c>
      <c r="O644" s="45"/>
      <c r="P644" s="45" t="s">
        <v>1194</v>
      </c>
      <c r="Q644" s="2" t="s">
        <v>273</v>
      </c>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row>
    <row r="645" spans="1:54">
      <c r="A645" s="24" t="s">
        <v>1793</v>
      </c>
      <c r="B645" s="44"/>
      <c r="C645" s="49" t="s">
        <v>996</v>
      </c>
      <c r="D645" s="97"/>
      <c r="E645" s="41" t="s">
        <v>2</v>
      </c>
      <c r="F645" s="41" t="s">
        <v>852</v>
      </c>
      <c r="G645" s="51">
        <v>39.4</v>
      </c>
      <c r="H645" s="52">
        <v>8117</v>
      </c>
      <c r="I645" s="52">
        <v>6246</v>
      </c>
      <c r="J645" s="45">
        <v>56.5</v>
      </c>
      <c r="K645" s="52">
        <v>37092</v>
      </c>
      <c r="L645" s="55">
        <v>10295</v>
      </c>
      <c r="M645" s="45" t="s">
        <v>664</v>
      </c>
      <c r="N645" s="45" t="s">
        <v>889</v>
      </c>
      <c r="O645" s="45"/>
      <c r="P645" s="45" t="s">
        <v>1193</v>
      </c>
      <c r="Q645" s="2" t="s">
        <v>273</v>
      </c>
      <c r="R645" s="42"/>
      <c r="S645" s="42"/>
      <c r="T645" s="42"/>
      <c r="U645" s="42"/>
      <c r="V645" s="42"/>
      <c r="W645" s="42"/>
      <c r="X645" s="42"/>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row>
    <row r="646" spans="1:54">
      <c r="A646" s="24" t="s">
        <v>1792</v>
      </c>
      <c r="B646" s="44"/>
      <c r="C646" s="49" t="s">
        <v>2161</v>
      </c>
      <c r="D646" s="97"/>
      <c r="E646" s="41" t="s">
        <v>2</v>
      </c>
      <c r="F646" s="41" t="s">
        <v>852</v>
      </c>
      <c r="G646" s="51">
        <v>25.4</v>
      </c>
      <c r="H646" s="52">
        <v>6411</v>
      </c>
      <c r="I646" s="52">
        <v>3035</v>
      </c>
      <c r="J646" s="45">
        <v>67.900000000000006</v>
      </c>
      <c r="K646" s="52">
        <v>37274</v>
      </c>
      <c r="L646" s="55">
        <v>10330</v>
      </c>
      <c r="M646" s="45" t="s">
        <v>1945</v>
      </c>
      <c r="N646" s="45" t="s">
        <v>1946</v>
      </c>
      <c r="O646" s="45"/>
      <c r="P646" s="45" t="s">
        <v>2453</v>
      </c>
      <c r="Q646" s="2" t="s">
        <v>273</v>
      </c>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row>
    <row r="647" spans="1:54">
      <c r="A647" s="24" t="s">
        <v>104</v>
      </c>
      <c r="B647" s="44"/>
      <c r="C647" s="49" t="s">
        <v>448</v>
      </c>
      <c r="D647" s="97"/>
      <c r="E647" s="41" t="s">
        <v>2</v>
      </c>
      <c r="F647" s="41" t="s">
        <v>851</v>
      </c>
      <c r="G647" s="51">
        <v>73.3</v>
      </c>
      <c r="H647" s="52">
        <v>12513</v>
      </c>
      <c r="I647" s="52">
        <v>14128</v>
      </c>
      <c r="J647" s="45">
        <v>47</v>
      </c>
      <c r="K647" s="52">
        <v>37574</v>
      </c>
      <c r="L647" s="55">
        <v>10393</v>
      </c>
      <c r="M647" s="45" t="s">
        <v>371</v>
      </c>
      <c r="N647" s="45" t="s">
        <v>374</v>
      </c>
      <c r="O647" s="45"/>
      <c r="P647" s="45" t="s">
        <v>1192</v>
      </c>
      <c r="Q647" s="2" t="s">
        <v>273</v>
      </c>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row>
    <row r="648" spans="1:54">
      <c r="A648" s="24" t="s">
        <v>177</v>
      </c>
      <c r="B648" s="44"/>
      <c r="C648" s="49" t="s">
        <v>997</v>
      </c>
      <c r="D648" s="99"/>
      <c r="E648" s="41" t="s">
        <v>40</v>
      </c>
      <c r="F648" s="41" t="s">
        <v>852</v>
      </c>
      <c r="G648" s="51">
        <v>29.4</v>
      </c>
      <c r="H648" s="52">
        <v>8362</v>
      </c>
      <c r="I648" s="52">
        <v>2719</v>
      </c>
      <c r="J648" s="45">
        <v>75.5</v>
      </c>
      <c r="K648" s="52">
        <v>37854</v>
      </c>
      <c r="L648" s="55">
        <v>10540</v>
      </c>
      <c r="M648" s="60" t="s">
        <v>1574</v>
      </c>
      <c r="N648" s="45" t="s">
        <v>364</v>
      </c>
      <c r="O648" s="45"/>
      <c r="P648" s="45" t="s">
        <v>2025</v>
      </c>
      <c r="Q648" s="2" t="s">
        <v>273</v>
      </c>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row>
    <row r="649" spans="1:54">
      <c r="A649" s="16">
        <v>1927</v>
      </c>
      <c r="B649" s="44"/>
      <c r="C649" s="49"/>
      <c r="D649" s="26"/>
      <c r="E649" s="41"/>
      <c r="F649" s="41"/>
      <c r="G649" s="51"/>
      <c r="H649" s="52"/>
      <c r="I649" s="52"/>
      <c r="J649" s="45"/>
      <c r="K649" s="52"/>
      <c r="L649" s="55"/>
      <c r="M649" s="45"/>
      <c r="N649" s="45"/>
      <c r="O649" s="45"/>
      <c r="P649" s="45"/>
      <c r="Q649" s="2" t="s">
        <v>273</v>
      </c>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row>
    <row r="650" spans="1:54">
      <c r="A650" s="24" t="s">
        <v>1791</v>
      </c>
      <c r="B650" s="44"/>
      <c r="C650" s="49" t="s">
        <v>246</v>
      </c>
      <c r="D650" s="97"/>
      <c r="E650" s="41" t="s">
        <v>2</v>
      </c>
      <c r="F650" s="41" t="s">
        <v>852</v>
      </c>
      <c r="G650" s="51">
        <v>69.7</v>
      </c>
      <c r="H650" s="52">
        <v>14682</v>
      </c>
      <c r="I650" s="52">
        <v>10111</v>
      </c>
      <c r="J650" s="45">
        <v>59.2</v>
      </c>
      <c r="K650" s="52">
        <v>35834</v>
      </c>
      <c r="L650" s="55">
        <v>9826</v>
      </c>
      <c r="M650" s="45" t="s">
        <v>254</v>
      </c>
      <c r="N650" s="45" t="s">
        <v>358</v>
      </c>
      <c r="O650" s="45"/>
      <c r="P650" s="45" t="s">
        <v>1191</v>
      </c>
      <c r="Q650" s="2" t="s">
        <v>273</v>
      </c>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row>
    <row r="651" spans="1:54">
      <c r="A651" s="24" t="s">
        <v>1791</v>
      </c>
      <c r="B651" s="44"/>
      <c r="C651" s="49" t="s">
        <v>447</v>
      </c>
      <c r="D651" s="97"/>
      <c r="E651" s="41" t="s">
        <v>2</v>
      </c>
      <c r="F651" s="41" t="s">
        <v>852</v>
      </c>
      <c r="G651" s="51">
        <v>69.400000000000006</v>
      </c>
      <c r="H651" s="52">
        <v>13321</v>
      </c>
      <c r="I651" s="52">
        <v>10306</v>
      </c>
      <c r="J651" s="45">
        <v>56.4</v>
      </c>
      <c r="K651" s="52">
        <v>35834</v>
      </c>
      <c r="L651" s="55">
        <v>9833</v>
      </c>
      <c r="M651" s="45" t="s">
        <v>344</v>
      </c>
      <c r="N651" s="45" t="s">
        <v>1944</v>
      </c>
      <c r="O651" s="45"/>
      <c r="P651" s="45" t="s">
        <v>2065</v>
      </c>
      <c r="Q651" s="2" t="s">
        <v>273</v>
      </c>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row>
    <row r="652" spans="1:54">
      <c r="A652" s="24" t="s">
        <v>1718</v>
      </c>
      <c r="B652" s="44"/>
      <c r="C652" s="49" t="s">
        <v>736</v>
      </c>
      <c r="D652" s="97"/>
      <c r="E652" s="41" t="s">
        <v>2</v>
      </c>
      <c r="F652" s="41" t="s">
        <v>851</v>
      </c>
      <c r="G652" s="51">
        <v>59.1</v>
      </c>
      <c r="H652" s="52">
        <v>9571</v>
      </c>
      <c r="I652" s="52">
        <v>10854</v>
      </c>
      <c r="J652" s="45">
        <v>46.9</v>
      </c>
      <c r="K652" s="52">
        <v>35855</v>
      </c>
      <c r="L652" s="55">
        <v>9931</v>
      </c>
      <c r="M652" s="45" t="s">
        <v>664</v>
      </c>
      <c r="N652" s="45" t="s">
        <v>1457</v>
      </c>
      <c r="O652" s="45"/>
      <c r="P652" s="45" t="s">
        <v>1190</v>
      </c>
      <c r="Q652" s="2" t="s">
        <v>273</v>
      </c>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row>
    <row r="653" spans="1:54">
      <c r="A653" s="24" t="s">
        <v>1718</v>
      </c>
      <c r="B653" s="44"/>
      <c r="C653" s="49" t="s">
        <v>995</v>
      </c>
      <c r="D653" s="96"/>
      <c r="E653" s="41" t="s">
        <v>9</v>
      </c>
      <c r="F653" s="41" t="s">
        <v>851</v>
      </c>
      <c r="G653" s="51">
        <v>59.4</v>
      </c>
      <c r="H653" s="52">
        <v>6152</v>
      </c>
      <c r="I653" s="52">
        <v>14917</v>
      </c>
      <c r="J653" s="45">
        <v>29.2</v>
      </c>
      <c r="K653" s="52">
        <v>35855</v>
      </c>
      <c r="L653" s="55">
        <v>9945</v>
      </c>
      <c r="M653" s="45" t="s">
        <v>664</v>
      </c>
      <c r="N653" s="45" t="s">
        <v>648</v>
      </c>
      <c r="O653" s="45"/>
      <c r="P653" s="45" t="s">
        <v>2270</v>
      </c>
      <c r="Q653" s="2" t="s">
        <v>273</v>
      </c>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row>
    <row r="654" spans="1:54">
      <c r="A654" s="24" t="s">
        <v>1742</v>
      </c>
      <c r="B654" s="44"/>
      <c r="C654" s="49" t="s">
        <v>446</v>
      </c>
      <c r="D654" s="97"/>
      <c r="E654" s="41" t="s">
        <v>2</v>
      </c>
      <c r="F654" s="41" t="s">
        <v>852</v>
      </c>
      <c r="G654" s="51">
        <v>40.9</v>
      </c>
      <c r="H654" s="52">
        <v>7710</v>
      </c>
      <c r="I654" s="52">
        <v>6430</v>
      </c>
      <c r="J654" s="45">
        <v>54.5</v>
      </c>
      <c r="K654" s="52">
        <v>36432</v>
      </c>
      <c r="L654" s="55">
        <v>9994</v>
      </c>
      <c r="M654" s="45" t="s">
        <v>421</v>
      </c>
      <c r="N654" s="45" t="s">
        <v>420</v>
      </c>
      <c r="O654" s="45"/>
      <c r="P654" s="45" t="s">
        <v>1561</v>
      </c>
      <c r="Q654" s="2" t="s">
        <v>273</v>
      </c>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row>
    <row r="655" spans="1:54">
      <c r="A655" s="24" t="s">
        <v>1742</v>
      </c>
      <c r="B655" s="44"/>
      <c r="C655" s="49" t="s">
        <v>445</v>
      </c>
      <c r="D655" s="102"/>
      <c r="E655" s="41" t="s">
        <v>2</v>
      </c>
      <c r="F655" s="41" t="s">
        <v>852</v>
      </c>
      <c r="G655" s="51">
        <v>41</v>
      </c>
      <c r="H655" s="52">
        <v>9205</v>
      </c>
      <c r="I655" s="52">
        <v>5520</v>
      </c>
      <c r="J655" s="45">
        <v>62.5</v>
      </c>
      <c r="K655" s="52">
        <v>36432</v>
      </c>
      <c r="L655" s="55">
        <v>10043</v>
      </c>
      <c r="M655" s="45" t="s">
        <v>1445</v>
      </c>
      <c r="N655" s="45" t="s">
        <v>1943</v>
      </c>
      <c r="O655" s="45"/>
      <c r="P655" s="45" t="s">
        <v>2514</v>
      </c>
      <c r="Q655" s="2" t="s">
        <v>273</v>
      </c>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row>
    <row r="656" spans="1:54">
      <c r="A656" s="24" t="s">
        <v>1742</v>
      </c>
      <c r="B656" s="44"/>
      <c r="C656" s="49" t="s">
        <v>444</v>
      </c>
      <c r="D656" s="97"/>
      <c r="E656" s="41" t="s">
        <v>2</v>
      </c>
      <c r="F656" s="41" t="s">
        <v>852</v>
      </c>
      <c r="G656" s="51">
        <v>40.9</v>
      </c>
      <c r="H656" s="52">
        <v>9105</v>
      </c>
      <c r="I656" s="52">
        <v>4846</v>
      </c>
      <c r="J656" s="45">
        <v>65.3</v>
      </c>
      <c r="K656" s="52">
        <v>36432</v>
      </c>
      <c r="L656" s="55">
        <v>10043</v>
      </c>
      <c r="M656" s="45" t="s">
        <v>370</v>
      </c>
      <c r="N656" s="45" t="s">
        <v>369</v>
      </c>
      <c r="O656" s="45"/>
      <c r="P656" s="45" t="s">
        <v>1562</v>
      </c>
      <c r="Q656" s="2" t="s">
        <v>273</v>
      </c>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row>
    <row r="657" spans="1:54">
      <c r="A657" s="16">
        <v>1926</v>
      </c>
      <c r="B657" s="44"/>
      <c r="C657" s="49"/>
      <c r="D657" s="26"/>
      <c r="E657" s="41"/>
      <c r="F657" s="41"/>
      <c r="G657" s="51"/>
      <c r="H657" s="52"/>
      <c r="I657" s="52"/>
      <c r="J657" s="45"/>
      <c r="K657" s="52"/>
      <c r="L657" s="55"/>
      <c r="M657" s="45"/>
      <c r="N657" s="45"/>
      <c r="O657" s="45"/>
      <c r="P657" s="45"/>
      <c r="Q657" s="2" t="s">
        <v>273</v>
      </c>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row>
    <row r="658" spans="1:54">
      <c r="A658" s="24" t="s">
        <v>1790</v>
      </c>
      <c r="B658" s="44"/>
      <c r="C658" s="49" t="s">
        <v>992</v>
      </c>
      <c r="D658" s="97"/>
      <c r="E658" s="41" t="s">
        <v>2</v>
      </c>
      <c r="F658" s="41" t="s">
        <v>851</v>
      </c>
      <c r="G658" s="51">
        <v>79.900000000000006</v>
      </c>
      <c r="H658" s="52">
        <v>9820</v>
      </c>
      <c r="I658" s="52">
        <v>17386</v>
      </c>
      <c r="J658" s="45">
        <v>36.1</v>
      </c>
      <c r="K658" s="52">
        <v>34623</v>
      </c>
      <c r="L658" s="55">
        <v>9487</v>
      </c>
      <c r="M658" s="45" t="s">
        <v>365</v>
      </c>
      <c r="N658" s="45" t="s">
        <v>649</v>
      </c>
      <c r="O658" s="45"/>
      <c r="P658" s="45" t="s">
        <v>1189</v>
      </c>
      <c r="Q658" s="2" t="s">
        <v>273</v>
      </c>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row>
    <row r="659" spans="1:54">
      <c r="A659" s="24" t="s">
        <v>1789</v>
      </c>
      <c r="B659" s="44"/>
      <c r="C659" s="49" t="s">
        <v>174</v>
      </c>
      <c r="D659" s="97"/>
      <c r="E659" s="41" t="s">
        <v>2</v>
      </c>
      <c r="F659" s="41" t="s">
        <v>852</v>
      </c>
      <c r="G659" s="51">
        <v>62.8</v>
      </c>
      <c r="H659" s="52">
        <v>13649</v>
      </c>
      <c r="I659" s="52">
        <v>7823</v>
      </c>
      <c r="J659" s="45">
        <v>63.6</v>
      </c>
      <c r="K659" s="52">
        <v>35045</v>
      </c>
      <c r="L659" s="55">
        <v>9539</v>
      </c>
      <c r="M659" s="45" t="s">
        <v>366</v>
      </c>
      <c r="N659" s="45" t="s">
        <v>397</v>
      </c>
      <c r="O659" s="45"/>
      <c r="P659" s="45" t="s">
        <v>1188</v>
      </c>
      <c r="Q659" s="2" t="s">
        <v>273</v>
      </c>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row>
    <row r="660" spans="1:54">
      <c r="A660" s="24" t="s">
        <v>1789</v>
      </c>
      <c r="B660" s="44"/>
      <c r="C660" s="49" t="s">
        <v>850</v>
      </c>
      <c r="D660" s="97"/>
      <c r="E660" s="41" t="s">
        <v>2</v>
      </c>
      <c r="F660" s="41" t="s">
        <v>852</v>
      </c>
      <c r="G660" s="51">
        <v>62.8</v>
      </c>
      <c r="H660" s="52">
        <v>14319</v>
      </c>
      <c r="I660" s="52">
        <v>7254</v>
      </c>
      <c r="J660" s="45">
        <v>66.400000000000006</v>
      </c>
      <c r="K660" s="52">
        <v>35045</v>
      </c>
      <c r="L660" s="55">
        <v>9553</v>
      </c>
      <c r="M660" s="45" t="s">
        <v>1321</v>
      </c>
      <c r="N660" s="45" t="s">
        <v>339</v>
      </c>
      <c r="O660" s="45"/>
      <c r="P660" s="45" t="s">
        <v>2026</v>
      </c>
      <c r="Q660" s="2" t="s">
        <v>273</v>
      </c>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row>
    <row r="661" spans="1:54">
      <c r="A661" s="24" t="s">
        <v>1789</v>
      </c>
      <c r="B661" s="44"/>
      <c r="C661" s="49" t="s">
        <v>175</v>
      </c>
      <c r="D661" s="97"/>
      <c r="E661" s="41" t="s">
        <v>2</v>
      </c>
      <c r="F661" s="41" t="s">
        <v>851</v>
      </c>
      <c r="G661" s="51">
        <v>62.8</v>
      </c>
      <c r="H661" s="52">
        <v>8530</v>
      </c>
      <c r="I661" s="52">
        <v>13089</v>
      </c>
      <c r="J661" s="45">
        <v>39.5</v>
      </c>
      <c r="K661" s="52">
        <v>35045</v>
      </c>
      <c r="L661" s="55">
        <v>9595</v>
      </c>
      <c r="M661" s="45" t="s">
        <v>700</v>
      </c>
      <c r="N661" s="45" t="s">
        <v>1645</v>
      </c>
      <c r="O661" s="45"/>
      <c r="P661" s="45" t="s">
        <v>2027</v>
      </c>
      <c r="Q661" s="2" t="s">
        <v>273</v>
      </c>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row>
    <row r="662" spans="1:54">
      <c r="A662" s="24" t="s">
        <v>1789</v>
      </c>
      <c r="B662" s="44"/>
      <c r="C662" s="49" t="s">
        <v>993</v>
      </c>
      <c r="D662" s="96"/>
      <c r="E662" s="41" t="s">
        <v>9</v>
      </c>
      <c r="F662" s="41" t="s">
        <v>851</v>
      </c>
      <c r="G662" s="51">
        <v>62.9</v>
      </c>
      <c r="H662" s="52">
        <v>10615</v>
      </c>
      <c r="I662" s="52">
        <v>11009</v>
      </c>
      <c r="J662" s="45">
        <v>49.1</v>
      </c>
      <c r="K662" s="52">
        <v>35045</v>
      </c>
      <c r="L662" s="55">
        <v>9587</v>
      </c>
      <c r="M662" s="45" t="s">
        <v>195</v>
      </c>
      <c r="N662" s="45" t="s">
        <v>1646</v>
      </c>
      <c r="O662" s="45"/>
      <c r="P662" s="45" t="s">
        <v>2454</v>
      </c>
      <c r="Q662" s="2" t="s">
        <v>273</v>
      </c>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row>
    <row r="663" spans="1:54">
      <c r="A663" s="24" t="s">
        <v>1788</v>
      </c>
      <c r="B663" s="44"/>
      <c r="C663" s="49" t="s">
        <v>994</v>
      </c>
      <c r="D663" s="96"/>
      <c r="E663" s="41" t="s">
        <v>9</v>
      </c>
      <c r="F663" s="41" t="s">
        <v>852</v>
      </c>
      <c r="G663" s="51">
        <v>55</v>
      </c>
      <c r="H663" s="52">
        <v>12161</v>
      </c>
      <c r="I663" s="52">
        <v>7119</v>
      </c>
      <c r="J663" s="45">
        <v>63.1</v>
      </c>
      <c r="K663" s="52">
        <v>35518</v>
      </c>
      <c r="L663" s="55">
        <v>9805</v>
      </c>
      <c r="M663" s="45" t="s">
        <v>368</v>
      </c>
      <c r="N663" s="45" t="s">
        <v>1942</v>
      </c>
      <c r="O663" s="45"/>
      <c r="P663" s="45" t="s">
        <v>2455</v>
      </c>
      <c r="Q663" s="2" t="s">
        <v>273</v>
      </c>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row>
    <row r="664" spans="1:54">
      <c r="A664" s="16">
        <v>1925</v>
      </c>
      <c r="B664" s="44"/>
      <c r="C664" s="49"/>
      <c r="D664" s="26"/>
      <c r="E664" s="41"/>
      <c r="F664" s="41"/>
      <c r="G664" s="51"/>
      <c r="H664" s="52"/>
      <c r="I664" s="52"/>
      <c r="J664" s="45"/>
      <c r="K664" s="52"/>
      <c r="L664" s="55"/>
      <c r="M664" s="45"/>
      <c r="N664" s="45"/>
      <c r="O664" s="45"/>
      <c r="P664" s="45"/>
      <c r="Q664" s="2" t="s">
        <v>273</v>
      </c>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row>
    <row r="665" spans="1:54">
      <c r="A665" s="24" t="s">
        <v>1787</v>
      </c>
      <c r="B665" s="44"/>
      <c r="C665" s="49" t="s">
        <v>173</v>
      </c>
      <c r="D665" s="96"/>
      <c r="E665" s="41" t="s">
        <v>9</v>
      </c>
      <c r="F665" s="41" t="s">
        <v>851</v>
      </c>
      <c r="G665" s="51">
        <v>67.3</v>
      </c>
      <c r="H665" s="52">
        <v>9747</v>
      </c>
      <c r="I665" s="52">
        <v>12954</v>
      </c>
      <c r="J665" s="45">
        <v>43</v>
      </c>
      <c r="K665" s="52">
        <v>33983</v>
      </c>
      <c r="L665" s="55">
        <v>9098</v>
      </c>
      <c r="M665" s="45" t="s">
        <v>664</v>
      </c>
      <c r="N665" s="45" t="s">
        <v>1644</v>
      </c>
      <c r="O665" s="45"/>
      <c r="P665" s="45" t="s">
        <v>1187</v>
      </c>
      <c r="Q665" s="2" t="s">
        <v>273</v>
      </c>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row>
    <row r="666" spans="1:54">
      <c r="A666" s="16">
        <v>1924</v>
      </c>
      <c r="B666" s="44"/>
      <c r="C666" s="49"/>
      <c r="D666" s="26"/>
      <c r="E666" s="41"/>
      <c r="F666" s="41"/>
      <c r="G666" s="51"/>
      <c r="H666" s="52"/>
      <c r="I666" s="52"/>
      <c r="J666" s="45"/>
      <c r="K666" s="52"/>
      <c r="L666" s="55"/>
      <c r="M666" s="45"/>
      <c r="N666" s="45"/>
      <c r="O666" s="45"/>
      <c r="P666" s="45"/>
      <c r="Q666" s="2" t="s">
        <v>273</v>
      </c>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row>
    <row r="667" spans="1:54">
      <c r="A667" s="24" t="s">
        <v>1786</v>
      </c>
      <c r="B667" s="44"/>
      <c r="C667" s="49" t="s">
        <v>171</v>
      </c>
      <c r="D667" s="96"/>
      <c r="E667" s="41" t="s">
        <v>9</v>
      </c>
      <c r="F667" s="41" t="s">
        <v>851</v>
      </c>
      <c r="G667" s="51">
        <v>83.4</v>
      </c>
      <c r="H667" s="52">
        <v>12260</v>
      </c>
      <c r="I667" s="52">
        <v>12648</v>
      </c>
      <c r="J667" s="45">
        <v>49.2</v>
      </c>
      <c r="K667" s="52">
        <v>33098</v>
      </c>
      <c r="L667" s="55">
        <v>8713</v>
      </c>
      <c r="M667" s="45" t="s">
        <v>330</v>
      </c>
      <c r="N667" s="45" t="s">
        <v>1941</v>
      </c>
      <c r="O667" s="45"/>
      <c r="P667" s="45" t="s">
        <v>1186</v>
      </c>
      <c r="Q667" s="2" t="s">
        <v>273</v>
      </c>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row>
    <row r="668" spans="1:54">
      <c r="A668" s="24" t="s">
        <v>1785</v>
      </c>
      <c r="B668" s="44"/>
      <c r="C668" s="49" t="s">
        <v>172</v>
      </c>
      <c r="D668" s="97"/>
      <c r="E668" s="41" t="s">
        <v>2</v>
      </c>
      <c r="F668" s="41" t="s">
        <v>851</v>
      </c>
      <c r="G668" s="51">
        <v>50.6</v>
      </c>
      <c r="H668" s="52">
        <v>8056</v>
      </c>
      <c r="I668" s="52">
        <v>8685</v>
      </c>
      <c r="J668" s="45">
        <v>48.1</v>
      </c>
      <c r="K668" s="52">
        <v>33244</v>
      </c>
      <c r="L668" s="55">
        <v>8776</v>
      </c>
      <c r="M668" s="45" t="s">
        <v>716</v>
      </c>
      <c r="N668" s="45" t="s">
        <v>1940</v>
      </c>
      <c r="O668" s="45"/>
      <c r="P668" s="45" t="s">
        <v>2028</v>
      </c>
      <c r="Q668" s="2" t="s">
        <v>273</v>
      </c>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row>
    <row r="669" spans="1:54">
      <c r="A669" s="24" t="s">
        <v>128</v>
      </c>
      <c r="B669" s="44"/>
      <c r="C669" s="49" t="s">
        <v>991</v>
      </c>
      <c r="D669" s="97"/>
      <c r="E669" s="41" t="s">
        <v>2</v>
      </c>
      <c r="F669" s="41" t="s">
        <v>851</v>
      </c>
      <c r="G669" s="51">
        <v>44</v>
      </c>
      <c r="H669" s="52">
        <v>6036</v>
      </c>
      <c r="I669" s="52">
        <v>8424</v>
      </c>
      <c r="J669" s="45">
        <v>41.7</v>
      </c>
      <c r="K669" s="52">
        <v>33788</v>
      </c>
      <c r="L669" s="55">
        <v>8944</v>
      </c>
      <c r="M669" s="45" t="s">
        <v>715</v>
      </c>
      <c r="N669" s="45" t="s">
        <v>717</v>
      </c>
      <c r="O669" s="45"/>
      <c r="P669" s="45" t="s">
        <v>2029</v>
      </c>
      <c r="Q669" s="2" t="s">
        <v>273</v>
      </c>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row>
    <row r="670" spans="1:54">
      <c r="A670" s="16">
        <v>1923</v>
      </c>
      <c r="B670" s="44"/>
      <c r="C670" s="49"/>
      <c r="D670" s="26"/>
      <c r="E670" s="41"/>
      <c r="F670" s="41"/>
      <c r="G670" s="51"/>
      <c r="H670" s="52"/>
      <c r="I670" s="52"/>
      <c r="J670" s="45"/>
      <c r="K670" s="52"/>
      <c r="L670" s="55"/>
      <c r="M670" s="45"/>
      <c r="N670" s="45"/>
      <c r="O670" s="45"/>
      <c r="P670" s="45"/>
      <c r="Q670" s="2" t="s">
        <v>273</v>
      </c>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row>
    <row r="671" spans="1:54">
      <c r="A671" s="24" t="s">
        <v>1757</v>
      </c>
      <c r="B671" s="44"/>
      <c r="C671" s="49" t="s">
        <v>987</v>
      </c>
      <c r="D671" s="96"/>
      <c r="E671" s="41" t="s">
        <v>9</v>
      </c>
      <c r="F671" s="41" t="s">
        <v>851</v>
      </c>
      <c r="G671" s="51">
        <v>62</v>
      </c>
      <c r="H671" s="52">
        <v>3765</v>
      </c>
      <c r="I671" s="52">
        <v>14584</v>
      </c>
      <c r="J671" s="45">
        <v>20.5</v>
      </c>
      <c r="K671" s="52">
        <v>32303</v>
      </c>
      <c r="L671" s="55">
        <v>8321</v>
      </c>
      <c r="M671" s="45" t="s">
        <v>390</v>
      </c>
      <c r="N671" s="45" t="s">
        <v>650</v>
      </c>
      <c r="O671" s="45"/>
      <c r="P671" s="45" t="s">
        <v>988</v>
      </c>
      <c r="Q671" s="2" t="s">
        <v>273</v>
      </c>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row>
    <row r="672" spans="1:54">
      <c r="A672" s="24" t="s">
        <v>1757</v>
      </c>
      <c r="B672" s="44"/>
      <c r="C672" s="49" t="s">
        <v>989</v>
      </c>
      <c r="D672" s="96"/>
      <c r="E672" s="41" t="s">
        <v>9</v>
      </c>
      <c r="F672" s="41" t="s">
        <v>851</v>
      </c>
      <c r="G672" s="51">
        <v>61.9</v>
      </c>
      <c r="H672" s="52">
        <v>4057</v>
      </c>
      <c r="I672" s="52">
        <v>13939</v>
      </c>
      <c r="J672" s="45">
        <v>22.5</v>
      </c>
      <c r="K672" s="52">
        <v>32303</v>
      </c>
      <c r="L672" s="55">
        <v>8363</v>
      </c>
      <c r="M672" s="45" t="s">
        <v>1322</v>
      </c>
      <c r="N672" s="45" t="s">
        <v>653</v>
      </c>
      <c r="O672" s="45"/>
      <c r="P672" s="45" t="s">
        <v>2516</v>
      </c>
      <c r="Q672" s="2" t="s">
        <v>273</v>
      </c>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row>
    <row r="673" spans="1:54">
      <c r="A673" s="24" t="s">
        <v>1757</v>
      </c>
      <c r="B673" s="44"/>
      <c r="C673" s="49" t="s">
        <v>443</v>
      </c>
      <c r="D673" s="97"/>
      <c r="E673" s="41" t="s">
        <v>2</v>
      </c>
      <c r="F673" s="41" t="s">
        <v>852</v>
      </c>
      <c r="G673" s="51">
        <v>62.5</v>
      </c>
      <c r="H673" s="52">
        <v>10172</v>
      </c>
      <c r="I673" s="52">
        <v>9797</v>
      </c>
      <c r="J673" s="45">
        <v>51</v>
      </c>
      <c r="K673" s="52">
        <v>32303</v>
      </c>
      <c r="L673" s="55">
        <v>8384</v>
      </c>
      <c r="M673" s="45" t="s">
        <v>292</v>
      </c>
      <c r="N673" s="45" t="s">
        <v>651</v>
      </c>
      <c r="O673" s="45"/>
      <c r="P673" s="45" t="s">
        <v>1563</v>
      </c>
      <c r="Q673" s="2" t="s">
        <v>273</v>
      </c>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row>
    <row r="674" spans="1:54">
      <c r="A674" s="24" t="s">
        <v>1784</v>
      </c>
      <c r="B674" s="44"/>
      <c r="C674" s="49" t="s">
        <v>170</v>
      </c>
      <c r="D674" s="96"/>
      <c r="E674" s="41" t="s">
        <v>9</v>
      </c>
      <c r="F674" s="41" t="s">
        <v>852</v>
      </c>
      <c r="G674" s="51">
        <v>83.2</v>
      </c>
      <c r="H674" s="52">
        <v>14556</v>
      </c>
      <c r="I674" s="52">
        <v>10536</v>
      </c>
      <c r="J674" s="45">
        <v>58</v>
      </c>
      <c r="K674" s="52">
        <v>32336</v>
      </c>
      <c r="L674" s="55">
        <v>8434</v>
      </c>
      <c r="M674" s="45" t="s">
        <v>292</v>
      </c>
      <c r="N674" s="45" t="s">
        <v>895</v>
      </c>
      <c r="O674" s="45"/>
      <c r="P674" s="45" t="s">
        <v>1185</v>
      </c>
      <c r="Q674" s="2" t="s">
        <v>273</v>
      </c>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row>
    <row r="675" spans="1:54">
      <c r="A675" s="24" t="s">
        <v>1739</v>
      </c>
      <c r="B675" s="44"/>
      <c r="C675" s="49" t="s">
        <v>169</v>
      </c>
      <c r="D675" s="99"/>
      <c r="E675" s="41" t="s">
        <v>40</v>
      </c>
      <c r="F675" s="41" t="s">
        <v>852</v>
      </c>
      <c r="G675" s="51">
        <v>54.9</v>
      </c>
      <c r="H675" s="52">
        <v>10481</v>
      </c>
      <c r="I675" s="52">
        <v>6449</v>
      </c>
      <c r="J675" s="45">
        <v>61.9</v>
      </c>
      <c r="K675" s="52">
        <v>32681</v>
      </c>
      <c r="L675" s="55">
        <v>8454</v>
      </c>
      <c r="M675" s="60" t="s">
        <v>1574</v>
      </c>
      <c r="N675" s="45" t="s">
        <v>1647</v>
      </c>
      <c r="O675" s="45"/>
      <c r="P675" s="45" t="s">
        <v>2456</v>
      </c>
      <c r="Q675" s="2" t="s">
        <v>273</v>
      </c>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row>
    <row r="676" spans="1:54">
      <c r="A676" s="24" t="s">
        <v>1739</v>
      </c>
      <c r="B676" s="44"/>
      <c r="C676" s="49" t="s">
        <v>442</v>
      </c>
      <c r="D676" s="97"/>
      <c r="E676" s="41" t="s">
        <v>2</v>
      </c>
      <c r="F676" s="41" t="s">
        <v>852</v>
      </c>
      <c r="G676" s="51">
        <v>54.8</v>
      </c>
      <c r="H676" s="52">
        <v>13698</v>
      </c>
      <c r="I676" s="52">
        <v>3015</v>
      </c>
      <c r="J676" s="45">
        <v>82</v>
      </c>
      <c r="K676" s="52">
        <v>32681</v>
      </c>
      <c r="L676" s="55">
        <v>8468</v>
      </c>
      <c r="M676" s="45" t="s">
        <v>387</v>
      </c>
      <c r="N676" s="45" t="s">
        <v>277</v>
      </c>
      <c r="O676" s="45"/>
      <c r="P676" s="45" t="s">
        <v>1564</v>
      </c>
      <c r="Q676" s="2" t="s">
        <v>273</v>
      </c>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row>
    <row r="677" spans="1:54">
      <c r="A677" s="24" t="s">
        <v>1783</v>
      </c>
      <c r="B677" s="44"/>
      <c r="C677" s="49" t="s">
        <v>990</v>
      </c>
      <c r="D677" s="96"/>
      <c r="E677" s="41" t="s">
        <v>9</v>
      </c>
      <c r="F677" s="41" t="s">
        <v>851</v>
      </c>
      <c r="G677" s="51">
        <v>48.9</v>
      </c>
      <c r="H677" s="52">
        <v>6361</v>
      </c>
      <c r="I677" s="52">
        <v>9509</v>
      </c>
      <c r="J677" s="45">
        <v>40.1</v>
      </c>
      <c r="K677" s="52">
        <v>32564</v>
      </c>
      <c r="L677" s="55">
        <v>8412</v>
      </c>
      <c r="M677" s="45" t="s">
        <v>1076</v>
      </c>
      <c r="N677" s="45" t="s">
        <v>1476</v>
      </c>
      <c r="O677" s="45"/>
      <c r="P677" s="45" t="s">
        <v>1183</v>
      </c>
      <c r="Q677" s="2" t="s">
        <v>273</v>
      </c>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row>
    <row r="678" spans="1:54">
      <c r="A678" s="24" t="s">
        <v>1782</v>
      </c>
      <c r="B678" s="44"/>
      <c r="C678" s="49" t="s">
        <v>1184</v>
      </c>
      <c r="D678" s="99"/>
      <c r="E678" s="41" t="s">
        <v>40</v>
      </c>
      <c r="F678" s="41" t="s">
        <v>852</v>
      </c>
      <c r="G678" s="51">
        <v>20.7</v>
      </c>
      <c r="H678" s="52">
        <v>4217</v>
      </c>
      <c r="I678" s="52">
        <v>2531</v>
      </c>
      <c r="J678" s="45">
        <v>62.5</v>
      </c>
      <c r="K678" s="52">
        <v>32893</v>
      </c>
      <c r="L678" s="55">
        <v>8692</v>
      </c>
      <c r="M678" s="60" t="s">
        <v>1574</v>
      </c>
      <c r="N678" s="45" t="s">
        <v>895</v>
      </c>
      <c r="O678" s="45"/>
      <c r="P678" s="45" t="s">
        <v>2457</v>
      </c>
      <c r="Q678" s="2" t="s">
        <v>273</v>
      </c>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row>
    <row r="679" spans="1:54">
      <c r="A679" s="16">
        <v>1922</v>
      </c>
      <c r="B679" s="44"/>
      <c r="C679" s="49"/>
      <c r="D679" s="26"/>
      <c r="E679" s="41"/>
      <c r="F679" s="41"/>
      <c r="G679" s="51"/>
      <c r="H679" s="52"/>
      <c r="I679" s="52"/>
      <c r="J679" s="45"/>
      <c r="K679" s="52"/>
      <c r="L679" s="55"/>
      <c r="M679" s="45"/>
      <c r="N679" s="45"/>
      <c r="O679" s="45"/>
      <c r="P679" s="45"/>
      <c r="Q679" s="2" t="s">
        <v>273</v>
      </c>
      <c r="R679" s="42"/>
      <c r="S679" s="42"/>
      <c r="T679" s="42"/>
      <c r="U679" s="42"/>
      <c r="V679" s="42"/>
      <c r="W679" s="42"/>
      <c r="X679" s="42"/>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row>
    <row r="680" spans="1:54">
      <c r="A680" s="24" t="s">
        <v>1781</v>
      </c>
      <c r="B680" s="44"/>
      <c r="C680" s="49" t="s">
        <v>167</v>
      </c>
      <c r="D680" s="96"/>
      <c r="E680" s="41" t="s">
        <v>9</v>
      </c>
      <c r="F680" s="41" t="s">
        <v>851</v>
      </c>
      <c r="G680" s="51">
        <v>65.400000000000006</v>
      </c>
      <c r="H680" s="52">
        <v>6822</v>
      </c>
      <c r="I680" s="52">
        <v>12222</v>
      </c>
      <c r="J680" s="45">
        <v>35.799999999999997</v>
      </c>
      <c r="K680" s="52">
        <v>31682</v>
      </c>
      <c r="L680" s="55">
        <v>8111</v>
      </c>
      <c r="M680" s="45" t="s">
        <v>254</v>
      </c>
      <c r="N680" s="45" t="s">
        <v>1484</v>
      </c>
      <c r="O680" s="45"/>
      <c r="P680" s="45" t="s">
        <v>2458</v>
      </c>
      <c r="Q680" s="2" t="s">
        <v>273</v>
      </c>
      <c r="R680" s="42"/>
      <c r="S680" s="42"/>
      <c r="T680" s="42"/>
      <c r="U680" s="42"/>
      <c r="V680" s="42"/>
      <c r="W680" s="42"/>
      <c r="X680" s="42"/>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row>
    <row r="681" spans="1:54">
      <c r="A681" s="24" t="s">
        <v>1781</v>
      </c>
      <c r="B681" s="44"/>
      <c r="C681" s="49" t="s">
        <v>168</v>
      </c>
      <c r="D681" s="97"/>
      <c r="E681" s="41" t="s">
        <v>2</v>
      </c>
      <c r="F681" s="41" t="s">
        <v>852</v>
      </c>
      <c r="G681" s="51">
        <v>65.599999999999994</v>
      </c>
      <c r="H681" s="52">
        <v>11705</v>
      </c>
      <c r="I681" s="52">
        <v>8908</v>
      </c>
      <c r="J681" s="45">
        <v>56.8</v>
      </c>
      <c r="K681" s="52">
        <v>31682</v>
      </c>
      <c r="L681" s="55">
        <v>8076</v>
      </c>
      <c r="M681" s="45" t="s">
        <v>359</v>
      </c>
      <c r="N681" s="45" t="s">
        <v>1483</v>
      </c>
      <c r="O681" s="45"/>
      <c r="P681" s="45" t="s">
        <v>1181</v>
      </c>
      <c r="Q681" s="2" t="s">
        <v>273</v>
      </c>
      <c r="R681" s="42"/>
      <c r="S681" s="42"/>
      <c r="T681" s="42"/>
      <c r="U681" s="42"/>
      <c r="V681" s="42"/>
      <c r="W681" s="42"/>
      <c r="X681" s="42"/>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row>
    <row r="682" spans="1:54">
      <c r="A682" s="24" t="s">
        <v>1781</v>
      </c>
      <c r="B682" s="44"/>
      <c r="C682" s="49" t="s">
        <v>2163</v>
      </c>
      <c r="D682" s="97"/>
      <c r="E682" s="41" t="s">
        <v>2</v>
      </c>
      <c r="F682" s="41" t="s">
        <v>852</v>
      </c>
      <c r="G682" s="51">
        <v>65.5</v>
      </c>
      <c r="H682" s="52">
        <v>10744</v>
      </c>
      <c r="I682" s="52">
        <v>9526</v>
      </c>
      <c r="J682" s="45">
        <v>53</v>
      </c>
      <c r="K682" s="52">
        <v>31682</v>
      </c>
      <c r="L682" s="55">
        <v>8090</v>
      </c>
      <c r="M682" s="45" t="s">
        <v>283</v>
      </c>
      <c r="N682" s="45" t="s">
        <v>652</v>
      </c>
      <c r="O682" s="45"/>
      <c r="P682" s="45" t="s">
        <v>2162</v>
      </c>
      <c r="Q682" s="2" t="s">
        <v>273</v>
      </c>
      <c r="R682" s="42"/>
      <c r="S682" s="42"/>
      <c r="T682" s="42"/>
      <c r="U682" s="42"/>
      <c r="V682" s="42"/>
      <c r="W682" s="42"/>
      <c r="X682" s="42"/>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row>
    <row r="683" spans="1:54">
      <c r="A683" s="24" t="s">
        <v>1738</v>
      </c>
      <c r="B683" s="44"/>
      <c r="C683" s="49" t="s">
        <v>1180</v>
      </c>
      <c r="D683" s="99"/>
      <c r="E683" s="41" t="s">
        <v>40</v>
      </c>
      <c r="F683" s="41" t="s">
        <v>852</v>
      </c>
      <c r="G683" s="51">
        <v>57.3</v>
      </c>
      <c r="H683" s="52">
        <v>11484</v>
      </c>
      <c r="I683" s="52">
        <v>6291</v>
      </c>
      <c r="J683" s="45">
        <v>64.599999999999994</v>
      </c>
      <c r="K683" s="52">
        <v>31778</v>
      </c>
      <c r="L683" s="55">
        <v>8153</v>
      </c>
      <c r="M683" s="60" t="s">
        <v>1574</v>
      </c>
      <c r="N683" s="45" t="s">
        <v>1335</v>
      </c>
      <c r="O683" s="45"/>
      <c r="P683" s="45" t="s">
        <v>2459</v>
      </c>
      <c r="Q683" s="2" t="s">
        <v>273</v>
      </c>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row>
    <row r="684" spans="1:54">
      <c r="A684" s="24" t="s">
        <v>1738</v>
      </c>
      <c r="B684" s="44"/>
      <c r="C684" s="49" t="s">
        <v>169</v>
      </c>
      <c r="D684" s="96"/>
      <c r="E684" s="41" t="s">
        <v>9</v>
      </c>
      <c r="F684" s="41" t="s">
        <v>852</v>
      </c>
      <c r="G684" s="51">
        <v>57.5</v>
      </c>
      <c r="H684" s="52">
        <v>9649</v>
      </c>
      <c r="I684" s="52">
        <v>8262</v>
      </c>
      <c r="J684" s="45">
        <v>53.9</v>
      </c>
      <c r="K684" s="52">
        <v>31778</v>
      </c>
      <c r="L684" s="55">
        <v>8076</v>
      </c>
      <c r="M684" s="45" t="s">
        <v>1474</v>
      </c>
      <c r="N684" s="45" t="s">
        <v>1475</v>
      </c>
      <c r="O684" s="45"/>
      <c r="P684" s="45" t="s">
        <v>2030</v>
      </c>
      <c r="Q684" s="2" t="s">
        <v>273</v>
      </c>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row>
    <row r="685" spans="1:54">
      <c r="A685" s="16">
        <v>1921</v>
      </c>
      <c r="B685" s="44"/>
      <c r="C685" s="49"/>
      <c r="D685" s="26"/>
      <c r="E685" s="41"/>
      <c r="F685" s="41"/>
      <c r="G685" s="51"/>
      <c r="H685" s="52"/>
      <c r="I685" s="52"/>
      <c r="J685" s="45"/>
      <c r="K685" s="52"/>
      <c r="L685" s="55"/>
      <c r="M685" s="45"/>
      <c r="N685" s="45"/>
      <c r="O685" s="45"/>
      <c r="P685" s="45"/>
      <c r="Q685" s="2" t="s">
        <v>273</v>
      </c>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row>
    <row r="686" spans="1:54">
      <c r="A686" s="24" t="s">
        <v>1780</v>
      </c>
      <c r="B686" s="44"/>
      <c r="C686" s="49" t="s">
        <v>756</v>
      </c>
      <c r="D686" s="97"/>
      <c r="E686" s="41" t="s">
        <v>2</v>
      </c>
      <c r="F686" s="41" t="s">
        <v>851</v>
      </c>
      <c r="G686" s="51">
        <v>72.7</v>
      </c>
      <c r="H686" s="52">
        <v>9250</v>
      </c>
      <c r="I686" s="52">
        <v>12617</v>
      </c>
      <c r="J686" s="45">
        <v>42.3</v>
      </c>
      <c r="K686" s="52">
        <v>30342</v>
      </c>
      <c r="L686" s="55">
        <v>7620</v>
      </c>
      <c r="M686" s="45" t="s">
        <v>361</v>
      </c>
      <c r="N686" s="45" t="s">
        <v>1938</v>
      </c>
      <c r="O686" s="45"/>
      <c r="P686" s="45" t="s">
        <v>1937</v>
      </c>
      <c r="Q686" s="2" t="s">
        <v>273</v>
      </c>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row>
    <row r="687" spans="1:54">
      <c r="A687" s="24" t="s">
        <v>1779</v>
      </c>
      <c r="B687" s="44"/>
      <c r="C687" s="49" t="s">
        <v>164</v>
      </c>
      <c r="D687" s="99"/>
      <c r="E687" s="41" t="s">
        <v>40</v>
      </c>
      <c r="F687" s="41" t="s">
        <v>851</v>
      </c>
      <c r="G687" s="51">
        <v>81.2</v>
      </c>
      <c r="H687" s="52">
        <v>10477</v>
      </c>
      <c r="I687" s="52">
        <v>14108</v>
      </c>
      <c r="J687" s="45">
        <v>42.6</v>
      </c>
      <c r="K687" s="52">
        <v>30410</v>
      </c>
      <c r="L687" s="55">
        <v>7740</v>
      </c>
      <c r="M687" s="60" t="s">
        <v>1574</v>
      </c>
      <c r="N687" s="45" t="s">
        <v>1482</v>
      </c>
      <c r="O687" s="45"/>
      <c r="P687" s="45" t="s">
        <v>2517</v>
      </c>
      <c r="Q687" s="2" t="s">
        <v>273</v>
      </c>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row>
    <row r="688" spans="1:54">
      <c r="A688" s="24" t="s">
        <v>1779</v>
      </c>
      <c r="B688" s="44"/>
      <c r="C688" s="49" t="s">
        <v>165</v>
      </c>
      <c r="D688" s="96"/>
      <c r="E688" s="41" t="s">
        <v>9</v>
      </c>
      <c r="F688" s="41" t="s">
        <v>852</v>
      </c>
      <c r="G688" s="51">
        <v>80.5</v>
      </c>
      <c r="H688" s="52">
        <v>14573</v>
      </c>
      <c r="I688" s="52">
        <v>8489</v>
      </c>
      <c r="J688" s="45">
        <v>63.2</v>
      </c>
      <c r="K688" s="52">
        <v>30410</v>
      </c>
      <c r="L688" s="55">
        <v>7712</v>
      </c>
      <c r="M688" s="45" t="s">
        <v>292</v>
      </c>
      <c r="N688" s="45" t="s">
        <v>895</v>
      </c>
      <c r="O688" s="45"/>
      <c r="P688" s="45" t="s">
        <v>2518</v>
      </c>
      <c r="Q688" s="2" t="s">
        <v>273</v>
      </c>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row>
    <row r="689" spans="1:54">
      <c r="A689" s="24" t="s">
        <v>166</v>
      </c>
      <c r="B689" s="44"/>
      <c r="C689" s="49" t="s">
        <v>983</v>
      </c>
      <c r="D689" s="97"/>
      <c r="E689" s="41" t="s">
        <v>2</v>
      </c>
      <c r="F689" s="41" t="s">
        <v>851</v>
      </c>
      <c r="G689" s="51">
        <v>63.3</v>
      </c>
      <c r="H689" s="52">
        <v>8053</v>
      </c>
      <c r="I689" s="52">
        <v>11368</v>
      </c>
      <c r="J689" s="45">
        <v>41.5</v>
      </c>
      <c r="K689" s="52">
        <v>31167</v>
      </c>
      <c r="L689" s="55">
        <v>7943</v>
      </c>
      <c r="M689" s="45" t="s">
        <v>396</v>
      </c>
      <c r="N689" s="45" t="s">
        <v>1478</v>
      </c>
      <c r="O689" s="45"/>
      <c r="P689" s="45" t="s">
        <v>2519</v>
      </c>
      <c r="Q689" s="2" t="s">
        <v>273</v>
      </c>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row>
    <row r="690" spans="1:54">
      <c r="A690" s="24" t="s">
        <v>166</v>
      </c>
      <c r="B690" s="44"/>
      <c r="C690" s="49" t="s">
        <v>441</v>
      </c>
      <c r="D690" s="97"/>
      <c r="E690" s="41" t="s">
        <v>2</v>
      </c>
      <c r="F690" s="41" t="s">
        <v>851</v>
      </c>
      <c r="G690" s="51">
        <v>63.3</v>
      </c>
      <c r="H690" s="52">
        <v>8251</v>
      </c>
      <c r="I690" s="52">
        <v>11137</v>
      </c>
      <c r="J690" s="45">
        <v>42.5</v>
      </c>
      <c r="K690" s="52">
        <v>31167</v>
      </c>
      <c r="L690" s="55">
        <v>7943</v>
      </c>
      <c r="M690" s="45" t="s">
        <v>396</v>
      </c>
      <c r="N690" s="45" t="s">
        <v>1478</v>
      </c>
      <c r="O690" s="45"/>
      <c r="P690" s="45" t="s">
        <v>2520</v>
      </c>
      <c r="Q690" s="2" t="s">
        <v>273</v>
      </c>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row>
    <row r="691" spans="1:54">
      <c r="A691" s="16">
        <v>1920</v>
      </c>
      <c r="B691" s="44"/>
      <c r="C691" s="49"/>
      <c r="D691" s="26"/>
      <c r="E691" s="41"/>
      <c r="F691" s="41"/>
      <c r="G691" s="51"/>
      <c r="H691" s="52"/>
      <c r="I691" s="52"/>
      <c r="J691" s="45"/>
      <c r="K691" s="52"/>
      <c r="L691" s="55"/>
      <c r="M691" s="45"/>
      <c r="N691" s="45"/>
      <c r="O691" s="45"/>
      <c r="P691" s="45"/>
      <c r="Q691" s="2" t="s">
        <v>273</v>
      </c>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row>
    <row r="692" spans="1:54">
      <c r="A692" s="24" t="s">
        <v>1724</v>
      </c>
      <c r="B692" s="44"/>
      <c r="C692" s="49" t="s">
        <v>261</v>
      </c>
      <c r="D692" s="96"/>
      <c r="E692" s="41" t="s">
        <v>9</v>
      </c>
      <c r="F692" s="41" t="s">
        <v>852</v>
      </c>
      <c r="G692" s="51">
        <v>66.2</v>
      </c>
      <c r="H692" s="52">
        <v>10967</v>
      </c>
      <c r="I692" s="52">
        <v>7751</v>
      </c>
      <c r="J692" s="45">
        <v>58.6</v>
      </c>
      <c r="K692" s="52">
        <v>29119</v>
      </c>
      <c r="L692" s="55">
        <v>7090</v>
      </c>
      <c r="M692" s="45" t="s">
        <v>195</v>
      </c>
      <c r="N692" s="45" t="s">
        <v>1480</v>
      </c>
      <c r="O692" s="45"/>
      <c r="P692" s="45" t="s">
        <v>2031</v>
      </c>
      <c r="Q692" s="2" t="s">
        <v>273</v>
      </c>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row>
    <row r="693" spans="1:54">
      <c r="A693" s="24" t="s">
        <v>1724</v>
      </c>
      <c r="B693" s="44"/>
      <c r="C693" s="49" t="s">
        <v>196</v>
      </c>
      <c r="D693" s="99"/>
      <c r="E693" s="41" t="s">
        <v>40</v>
      </c>
      <c r="F693" s="41" t="s">
        <v>851</v>
      </c>
      <c r="G693" s="51">
        <v>65.8</v>
      </c>
      <c r="H693" s="52">
        <v>6711</v>
      </c>
      <c r="I693" s="52">
        <v>12455</v>
      </c>
      <c r="J693" s="45">
        <v>35</v>
      </c>
      <c r="K693" s="52">
        <v>29119</v>
      </c>
      <c r="L693" s="55">
        <v>7229</v>
      </c>
      <c r="M693" s="60" t="s">
        <v>1574</v>
      </c>
      <c r="N693" s="45" t="s">
        <v>2268</v>
      </c>
      <c r="O693" s="45"/>
      <c r="P693" s="45" t="s">
        <v>2269</v>
      </c>
      <c r="Q693" s="2" t="s">
        <v>273</v>
      </c>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row>
    <row r="694" spans="1:54">
      <c r="A694" s="24" t="s">
        <v>1724</v>
      </c>
      <c r="B694" s="44"/>
      <c r="C694" s="49" t="s">
        <v>982</v>
      </c>
      <c r="D694" s="99"/>
      <c r="E694" s="41" t="s">
        <v>40</v>
      </c>
      <c r="F694" s="41" t="s">
        <v>851</v>
      </c>
      <c r="G694" s="51">
        <v>66.400000000000006</v>
      </c>
      <c r="H694" s="52">
        <v>9155</v>
      </c>
      <c r="I694" s="52">
        <v>9715</v>
      </c>
      <c r="J694" s="45">
        <v>48.5</v>
      </c>
      <c r="K694" s="52">
        <v>29119</v>
      </c>
      <c r="L694" s="55">
        <v>7329</v>
      </c>
      <c r="M694" s="60" t="s">
        <v>1574</v>
      </c>
      <c r="N694" s="45" t="s">
        <v>1476</v>
      </c>
      <c r="O694" s="45"/>
      <c r="P694" s="45" t="s">
        <v>1179</v>
      </c>
      <c r="Q694" s="2" t="s">
        <v>273</v>
      </c>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row>
    <row r="695" spans="1:54">
      <c r="A695" s="24" t="s">
        <v>1778</v>
      </c>
      <c r="B695" s="44"/>
      <c r="C695" s="49" t="s">
        <v>1178</v>
      </c>
      <c r="D695" s="99"/>
      <c r="E695" s="41" t="s">
        <v>40</v>
      </c>
      <c r="F695" s="41" t="s">
        <v>851</v>
      </c>
      <c r="G695" s="51">
        <v>76.5</v>
      </c>
      <c r="H695" s="52">
        <v>10719</v>
      </c>
      <c r="I695" s="52">
        <v>11638</v>
      </c>
      <c r="J695" s="45">
        <v>47.9</v>
      </c>
      <c r="K695" s="52">
        <v>29376</v>
      </c>
      <c r="L695" s="55">
        <v>7404</v>
      </c>
      <c r="M695" s="60" t="s">
        <v>1574</v>
      </c>
      <c r="N695" s="45" t="s">
        <v>1479</v>
      </c>
      <c r="O695" s="45"/>
      <c r="P695" s="45" t="s">
        <v>2460</v>
      </c>
      <c r="Q695" s="2" t="s">
        <v>273</v>
      </c>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row>
    <row r="696" spans="1:54">
      <c r="A696" s="24" t="s">
        <v>1778</v>
      </c>
      <c r="B696" s="44"/>
      <c r="C696" s="49" t="s">
        <v>440</v>
      </c>
      <c r="D696" s="97"/>
      <c r="E696" s="41" t="s">
        <v>2</v>
      </c>
      <c r="F696" s="41" t="s">
        <v>851</v>
      </c>
      <c r="G696" s="51">
        <v>75.5</v>
      </c>
      <c r="H696" s="52">
        <v>8455</v>
      </c>
      <c r="I696" s="52">
        <v>13723</v>
      </c>
      <c r="J696" s="45">
        <v>38.1</v>
      </c>
      <c r="K696" s="52">
        <v>29376</v>
      </c>
      <c r="L696" s="55">
        <v>7446</v>
      </c>
      <c r="M696" s="45" t="s">
        <v>360</v>
      </c>
      <c r="N696" s="45" t="s">
        <v>1477</v>
      </c>
      <c r="O696" s="45"/>
      <c r="P696" s="45" t="s">
        <v>1565</v>
      </c>
      <c r="Q696" s="2" t="s">
        <v>273</v>
      </c>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row>
    <row r="697" spans="1:54">
      <c r="A697" s="24" t="s">
        <v>1778</v>
      </c>
      <c r="B697" s="44"/>
      <c r="C697" s="49" t="s">
        <v>439</v>
      </c>
      <c r="D697" s="97"/>
      <c r="E697" s="41" t="s">
        <v>2</v>
      </c>
      <c r="F697" s="41" t="s">
        <v>852</v>
      </c>
      <c r="G697" s="51">
        <v>76.5</v>
      </c>
      <c r="H697" s="52">
        <v>11989</v>
      </c>
      <c r="I697" s="52">
        <v>8773</v>
      </c>
      <c r="J697" s="45">
        <v>57.7</v>
      </c>
      <c r="K697" s="52">
        <v>29376</v>
      </c>
      <c r="L697" s="55">
        <v>7390</v>
      </c>
      <c r="M697" s="45" t="s">
        <v>731</v>
      </c>
      <c r="N697" s="45" t="s">
        <v>654</v>
      </c>
      <c r="O697" s="45"/>
      <c r="P697" s="45" t="s">
        <v>1566</v>
      </c>
      <c r="Q697" s="2" t="s">
        <v>273</v>
      </c>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row>
    <row r="698" spans="1:54">
      <c r="A698" s="16">
        <v>1919</v>
      </c>
      <c r="B698" s="44"/>
      <c r="C698" s="49"/>
      <c r="D698" s="26"/>
      <c r="E698" s="41"/>
      <c r="F698" s="41"/>
      <c r="G698" s="51"/>
      <c r="H698" s="52"/>
      <c r="I698" s="52"/>
      <c r="J698" s="45"/>
      <c r="K698" s="52"/>
      <c r="L698" s="55"/>
      <c r="M698" s="45"/>
      <c r="N698" s="45"/>
      <c r="O698" s="45"/>
      <c r="P698" s="45"/>
      <c r="Q698" s="2" t="s">
        <v>273</v>
      </c>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row>
    <row r="699" spans="1:54">
      <c r="A699" s="24"/>
      <c r="B699" s="44"/>
      <c r="C699" s="59" t="s">
        <v>11</v>
      </c>
      <c r="D699" s="28"/>
      <c r="E699" s="41"/>
      <c r="F699" s="41"/>
      <c r="G699" s="51"/>
      <c r="H699" s="52"/>
      <c r="I699" s="52"/>
      <c r="J699" s="45"/>
      <c r="K699" s="52"/>
      <c r="L699" s="55"/>
      <c r="M699" s="45"/>
      <c r="N699" s="45"/>
      <c r="O699" s="45"/>
      <c r="P699" s="45"/>
      <c r="Q699" s="2" t="s">
        <v>273</v>
      </c>
      <c r="R699" s="42"/>
      <c r="S699" s="42"/>
      <c r="T699" s="42"/>
      <c r="U699" s="42"/>
      <c r="V699" s="42"/>
      <c r="W699" s="42"/>
      <c r="X699" s="42"/>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row>
    <row r="700" spans="1:54">
      <c r="A700" s="16">
        <v>1918</v>
      </c>
      <c r="B700" s="44"/>
      <c r="C700" s="49"/>
      <c r="D700" s="26"/>
      <c r="E700" s="41"/>
      <c r="F700" s="41"/>
      <c r="G700" s="51"/>
      <c r="H700" s="52"/>
      <c r="I700" s="52"/>
      <c r="J700" s="45"/>
      <c r="K700" s="52"/>
      <c r="L700" s="55"/>
      <c r="M700" s="45" t="s">
        <v>273</v>
      </c>
      <c r="N700" s="45"/>
      <c r="O700" s="45"/>
      <c r="P700" s="45"/>
      <c r="Q700" s="2" t="s">
        <v>273</v>
      </c>
      <c r="R700" s="42"/>
      <c r="S700" s="42"/>
      <c r="T700" s="42"/>
      <c r="U700" s="42"/>
      <c r="V700" s="42"/>
      <c r="W700" s="42"/>
      <c r="X700" s="42"/>
      <c r="Y700" s="42"/>
      <c r="Z700" s="42"/>
      <c r="AA700" s="42"/>
      <c r="AB700" s="42"/>
      <c r="AC700" s="42"/>
      <c r="AD700" s="42"/>
      <c r="AE700" s="42"/>
      <c r="AF700" s="42"/>
      <c r="AG700" s="42"/>
      <c r="AH700" s="42"/>
      <c r="AI700" s="42"/>
      <c r="AJ700" s="42"/>
      <c r="AK700" s="42"/>
      <c r="AL700" s="42"/>
      <c r="AM700" s="42"/>
      <c r="AN700" s="42"/>
      <c r="AO700" s="42"/>
      <c r="AP700" s="42"/>
      <c r="AQ700" s="42"/>
      <c r="AR700" s="42"/>
      <c r="AS700" s="42"/>
      <c r="AT700" s="42"/>
      <c r="AU700" s="42"/>
      <c r="AV700" s="42"/>
      <c r="AW700" s="42"/>
      <c r="AX700" s="42"/>
      <c r="AY700" s="42"/>
      <c r="AZ700" s="42"/>
      <c r="BA700" s="42"/>
      <c r="BB700" s="42"/>
    </row>
    <row r="701" spans="1:54">
      <c r="A701" s="24" t="s">
        <v>1735</v>
      </c>
      <c r="B701" s="44"/>
      <c r="C701" s="49" t="s">
        <v>504</v>
      </c>
      <c r="D701" s="97"/>
      <c r="E701" s="41" t="s">
        <v>2</v>
      </c>
      <c r="F701" s="41" t="s">
        <v>852</v>
      </c>
      <c r="G701" s="51">
        <v>53.9</v>
      </c>
      <c r="H701" s="52">
        <v>8954</v>
      </c>
      <c r="I701" s="52">
        <v>5733</v>
      </c>
      <c r="J701" s="45">
        <v>61</v>
      </c>
      <c r="K701" s="52">
        <v>27838</v>
      </c>
      <c r="L701" s="55">
        <v>6655</v>
      </c>
      <c r="M701" s="45" t="s">
        <v>284</v>
      </c>
      <c r="N701" s="45" t="s">
        <v>277</v>
      </c>
      <c r="O701" s="45"/>
      <c r="P701" s="45" t="s">
        <v>1939</v>
      </c>
      <c r="Q701" s="2" t="s">
        <v>273</v>
      </c>
      <c r="R701" s="42"/>
      <c r="S701" s="42"/>
      <c r="T701" s="42"/>
      <c r="U701" s="42"/>
      <c r="V701" s="42"/>
      <c r="W701" s="42"/>
      <c r="X701" s="42"/>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row>
    <row r="702" spans="1:54">
      <c r="A702" s="16">
        <v>1917</v>
      </c>
      <c r="B702" s="44"/>
      <c r="C702" s="49"/>
      <c r="D702" s="26"/>
      <c r="E702" s="41"/>
      <c r="F702" s="41"/>
      <c r="G702" s="51"/>
      <c r="H702" s="52"/>
      <c r="I702" s="52"/>
      <c r="J702" s="45"/>
      <c r="K702" s="52"/>
      <c r="L702" s="55"/>
      <c r="M702" s="45"/>
      <c r="N702" s="45"/>
      <c r="O702" s="45"/>
      <c r="P702" s="45"/>
      <c r="Q702" s="2" t="s">
        <v>273</v>
      </c>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row>
    <row r="703" spans="1:54">
      <c r="A703" s="24"/>
      <c r="B703" s="44"/>
      <c r="C703" s="59" t="s">
        <v>11</v>
      </c>
      <c r="D703" s="28"/>
      <c r="E703" s="41"/>
      <c r="F703" s="41"/>
      <c r="G703" s="51"/>
      <c r="H703" s="52"/>
      <c r="I703" s="52"/>
      <c r="J703" s="45"/>
      <c r="K703" s="52"/>
      <c r="L703" s="55"/>
      <c r="M703" s="45"/>
      <c r="N703" s="45"/>
      <c r="O703" s="45"/>
      <c r="P703" s="45"/>
      <c r="Q703" s="2" t="s">
        <v>273</v>
      </c>
      <c r="R703" s="42"/>
      <c r="S703" s="42"/>
      <c r="T703" s="42"/>
      <c r="U703" s="42"/>
      <c r="V703" s="42"/>
      <c r="W703" s="42"/>
      <c r="X703" s="42"/>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row>
    <row r="704" spans="1:54">
      <c r="A704" s="16">
        <v>1916</v>
      </c>
      <c r="B704" s="44"/>
      <c r="C704" s="49"/>
      <c r="D704" s="26"/>
      <c r="E704" s="41"/>
      <c r="F704" s="41"/>
      <c r="G704" s="51"/>
      <c r="H704" s="52"/>
      <c r="I704" s="52"/>
      <c r="J704" s="45"/>
      <c r="K704" s="52"/>
      <c r="L704" s="55"/>
      <c r="M704" s="45"/>
      <c r="N704" s="45"/>
      <c r="O704" s="45"/>
      <c r="P704" s="45"/>
      <c r="Q704" s="2" t="s">
        <v>273</v>
      </c>
      <c r="R704" s="42"/>
      <c r="S704" s="42"/>
      <c r="T704" s="42"/>
      <c r="U704" s="42"/>
      <c r="V704" s="42"/>
      <c r="W704" s="42"/>
      <c r="X704" s="42"/>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row>
    <row r="705" spans="1:54">
      <c r="A705" s="24" t="s">
        <v>1777</v>
      </c>
      <c r="B705" s="44"/>
      <c r="C705" s="49" t="s">
        <v>1176</v>
      </c>
      <c r="D705" s="99"/>
      <c r="E705" s="41" t="s">
        <v>40</v>
      </c>
      <c r="F705" s="41" t="s">
        <v>851</v>
      </c>
      <c r="G705" s="51">
        <v>30.6</v>
      </c>
      <c r="H705" s="52">
        <v>3831</v>
      </c>
      <c r="I705" s="52">
        <v>3833</v>
      </c>
      <c r="J705" s="45">
        <v>50</v>
      </c>
      <c r="K705" s="52">
        <v>25221</v>
      </c>
      <c r="L705" s="55">
        <v>5899</v>
      </c>
      <c r="M705" s="60" t="s">
        <v>1574</v>
      </c>
      <c r="N705" s="45" t="s">
        <v>1649</v>
      </c>
      <c r="O705" s="45"/>
      <c r="P705" s="45" t="s">
        <v>1177</v>
      </c>
      <c r="Q705" s="2" t="s">
        <v>273</v>
      </c>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row>
    <row r="706" spans="1:54">
      <c r="A706" s="24" t="s">
        <v>1777</v>
      </c>
      <c r="B706" s="44"/>
      <c r="C706" s="49" t="s">
        <v>985</v>
      </c>
      <c r="D706" s="99"/>
      <c r="E706" s="41" t="s">
        <v>40</v>
      </c>
      <c r="F706" s="41" t="s">
        <v>852</v>
      </c>
      <c r="G706" s="51">
        <v>30</v>
      </c>
      <c r="H706" s="52">
        <v>5728</v>
      </c>
      <c r="I706" s="52">
        <v>1839</v>
      </c>
      <c r="J706" s="45">
        <v>75.7</v>
      </c>
      <c r="K706" s="52">
        <v>25221</v>
      </c>
      <c r="L706" s="55">
        <v>5899</v>
      </c>
      <c r="M706" s="60" t="s">
        <v>1574</v>
      </c>
      <c r="N706" s="45"/>
      <c r="O706" s="45"/>
      <c r="P706" s="45" t="s">
        <v>986</v>
      </c>
      <c r="Q706" s="2" t="s">
        <v>273</v>
      </c>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row>
    <row r="707" spans="1:54">
      <c r="A707" s="16">
        <v>1915</v>
      </c>
      <c r="B707" s="44"/>
      <c r="C707" s="49"/>
      <c r="D707" s="26"/>
      <c r="E707" s="41"/>
      <c r="F707" s="41"/>
      <c r="G707" s="51"/>
      <c r="H707" s="52"/>
      <c r="I707" s="52"/>
      <c r="J707" s="45"/>
      <c r="K707" s="52"/>
      <c r="L707" s="55"/>
      <c r="M707" s="45"/>
      <c r="N707" s="45"/>
      <c r="O707" s="45"/>
      <c r="P707" s="45"/>
      <c r="Q707" s="2" t="s">
        <v>273</v>
      </c>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row>
    <row r="708" spans="1:54">
      <c r="A708" s="24" t="s">
        <v>1776</v>
      </c>
      <c r="B708" s="44"/>
      <c r="C708" s="49" t="s">
        <v>980</v>
      </c>
      <c r="D708" s="96"/>
      <c r="E708" s="41" t="s">
        <v>9</v>
      </c>
      <c r="F708" s="41" t="s">
        <v>852</v>
      </c>
      <c r="G708" s="51">
        <v>38.6</v>
      </c>
      <c r="H708" s="52">
        <v>4830</v>
      </c>
      <c r="I708" s="52">
        <v>4334</v>
      </c>
      <c r="J708" s="45">
        <v>52.7</v>
      </c>
      <c r="K708" s="52">
        <v>24335</v>
      </c>
      <c r="L708" s="55">
        <v>5507</v>
      </c>
      <c r="M708" s="45" t="s">
        <v>254</v>
      </c>
      <c r="N708" s="45" t="s">
        <v>1649</v>
      </c>
      <c r="O708" s="45"/>
      <c r="P708" s="45" t="s">
        <v>1174</v>
      </c>
      <c r="Q708" s="2" t="s">
        <v>273</v>
      </c>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row>
    <row r="709" spans="1:54">
      <c r="A709" s="24" t="s">
        <v>1775</v>
      </c>
      <c r="B709" s="44"/>
      <c r="C709" s="49" t="s">
        <v>981</v>
      </c>
      <c r="D709" s="99"/>
      <c r="E709" s="41" t="s">
        <v>40</v>
      </c>
      <c r="F709" s="41" t="s">
        <v>1696</v>
      </c>
      <c r="G709" s="51">
        <v>44.3</v>
      </c>
      <c r="H709" s="52">
        <v>6576</v>
      </c>
      <c r="I709" s="52">
        <v>2762</v>
      </c>
      <c r="J709" s="45"/>
      <c r="K709" s="52" t="s">
        <v>1210</v>
      </c>
      <c r="L709" s="55">
        <v>5605</v>
      </c>
      <c r="M709" s="60" t="s">
        <v>1574</v>
      </c>
      <c r="N709" s="45"/>
      <c r="O709" s="45"/>
      <c r="P709" s="45" t="s">
        <v>1175</v>
      </c>
      <c r="Q709" s="2" t="s">
        <v>273</v>
      </c>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row>
    <row r="710" spans="1:54">
      <c r="A710" s="16">
        <v>1914</v>
      </c>
      <c r="B710" s="44"/>
      <c r="C710" s="49"/>
      <c r="D710" s="26"/>
      <c r="E710" s="41"/>
      <c r="F710" s="41"/>
      <c r="G710" s="51"/>
      <c r="H710" s="52"/>
      <c r="I710" s="52"/>
      <c r="J710" s="45"/>
      <c r="K710" s="52"/>
      <c r="L710" s="55"/>
      <c r="M710" s="45"/>
      <c r="N710" s="45"/>
      <c r="O710" s="45"/>
      <c r="P710" s="45"/>
      <c r="Q710" s="2" t="s">
        <v>273</v>
      </c>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row>
    <row r="711" spans="1:54">
      <c r="A711" s="24" t="s">
        <v>1774</v>
      </c>
      <c r="B711" s="44"/>
      <c r="C711" s="49" t="s">
        <v>240</v>
      </c>
      <c r="D711" s="99"/>
      <c r="E711" s="41" t="s">
        <v>40</v>
      </c>
      <c r="F711" s="41" t="s">
        <v>851</v>
      </c>
      <c r="G711" s="51">
        <v>41.3</v>
      </c>
      <c r="H711" s="52">
        <v>4705</v>
      </c>
      <c r="I711" s="52">
        <v>4711</v>
      </c>
      <c r="J711" s="45">
        <v>50</v>
      </c>
      <c r="K711" s="52">
        <v>23015</v>
      </c>
      <c r="L711" s="55">
        <v>5066</v>
      </c>
      <c r="M711" s="45"/>
      <c r="N711" s="45" t="s">
        <v>1481</v>
      </c>
      <c r="O711" s="45"/>
      <c r="P711" s="45" t="s">
        <v>1173</v>
      </c>
      <c r="Q711" s="2" t="s">
        <v>273</v>
      </c>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row>
    <row r="712" spans="1:54">
      <c r="A712" s="24" t="s">
        <v>1774</v>
      </c>
      <c r="B712" s="44"/>
      <c r="C712" s="49" t="s">
        <v>974</v>
      </c>
      <c r="D712" s="97"/>
      <c r="E712" s="41" t="s">
        <v>2</v>
      </c>
      <c r="F712" s="41" t="s">
        <v>852</v>
      </c>
      <c r="G712" s="51">
        <v>41.3</v>
      </c>
      <c r="H712" s="52">
        <v>5990</v>
      </c>
      <c r="I712" s="52">
        <v>3387</v>
      </c>
      <c r="J712" s="45">
        <v>63.9</v>
      </c>
      <c r="K712" s="52">
        <v>23015</v>
      </c>
      <c r="L712" s="55">
        <v>5080</v>
      </c>
      <c r="M712" s="45" t="s">
        <v>244</v>
      </c>
      <c r="N712" s="45" t="s">
        <v>328</v>
      </c>
      <c r="O712" s="45"/>
      <c r="P712" s="45" t="s">
        <v>1172</v>
      </c>
      <c r="Q712" s="2" t="s">
        <v>273</v>
      </c>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row>
    <row r="713" spans="1:54">
      <c r="A713" s="16">
        <v>1913</v>
      </c>
      <c r="B713" s="44"/>
      <c r="C713" s="49"/>
      <c r="D713" s="26"/>
      <c r="E713" s="41"/>
      <c r="F713" s="41"/>
      <c r="G713" s="51"/>
      <c r="H713" s="52"/>
      <c r="I713" s="52"/>
      <c r="J713" s="45"/>
      <c r="K713" s="52"/>
      <c r="L713" s="55"/>
      <c r="M713" s="45"/>
      <c r="N713" s="45"/>
      <c r="O713" s="45"/>
      <c r="P713" s="45"/>
      <c r="Q713" s="2" t="s">
        <v>273</v>
      </c>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row>
    <row r="714" spans="1:54">
      <c r="A714" s="24" t="s">
        <v>1773</v>
      </c>
      <c r="B714" s="44"/>
      <c r="C714" s="49" t="s">
        <v>243</v>
      </c>
      <c r="D714" s="97"/>
      <c r="E714" s="41" t="s">
        <v>2</v>
      </c>
      <c r="F714" s="41" t="s">
        <v>852</v>
      </c>
      <c r="G714" s="51">
        <v>60.9</v>
      </c>
      <c r="H714" s="52">
        <v>8362</v>
      </c>
      <c r="I714" s="52">
        <v>5227</v>
      </c>
      <c r="J714" s="45">
        <v>61.5</v>
      </c>
      <c r="K714" s="52">
        <v>22448</v>
      </c>
      <c r="L714" s="55">
        <v>4737</v>
      </c>
      <c r="M714" s="45" t="s">
        <v>254</v>
      </c>
      <c r="N714" s="45" t="s">
        <v>1935</v>
      </c>
      <c r="O714" s="45"/>
      <c r="P714" s="45" t="s">
        <v>1171</v>
      </c>
      <c r="Q714" s="2" t="s">
        <v>273</v>
      </c>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row>
    <row r="715" spans="1:54">
      <c r="A715" s="16">
        <v>1912</v>
      </c>
      <c r="B715" s="44"/>
      <c r="C715" s="49"/>
      <c r="D715" s="26"/>
      <c r="E715" s="41"/>
      <c r="F715" s="41"/>
      <c r="G715" s="51"/>
      <c r="H715" s="52"/>
      <c r="I715" s="52"/>
      <c r="J715" s="45"/>
      <c r="K715" s="52"/>
      <c r="L715" s="55"/>
      <c r="M715" s="45"/>
      <c r="N715" s="45"/>
      <c r="O715" s="45"/>
      <c r="P715" s="45"/>
      <c r="Q715" s="2" t="s">
        <v>273</v>
      </c>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row>
    <row r="716" spans="1:54">
      <c r="A716" s="24" t="s">
        <v>1772</v>
      </c>
      <c r="B716" s="44"/>
      <c r="C716" s="49" t="s">
        <v>240</v>
      </c>
      <c r="D716" s="96"/>
      <c r="E716" s="41" t="s">
        <v>9</v>
      </c>
      <c r="F716" s="41" t="s">
        <v>852</v>
      </c>
      <c r="G716" s="51">
        <v>49.8</v>
      </c>
      <c r="H716" s="52">
        <v>7824</v>
      </c>
      <c r="I716" s="52">
        <v>2990</v>
      </c>
      <c r="J716" s="45">
        <v>72.400000000000006</v>
      </c>
      <c r="K716" s="52">
        <v>22236</v>
      </c>
      <c r="L716" s="55">
        <v>4513</v>
      </c>
      <c r="M716" s="45" t="s">
        <v>254</v>
      </c>
      <c r="N716" s="45" t="s">
        <v>1481</v>
      </c>
      <c r="O716" s="45"/>
      <c r="P716" s="45" t="s">
        <v>1170</v>
      </c>
      <c r="Q716" s="2" t="s">
        <v>273</v>
      </c>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row>
    <row r="717" spans="1:54">
      <c r="A717" s="24" t="s">
        <v>1772</v>
      </c>
      <c r="B717" s="44"/>
      <c r="C717" s="49" t="s">
        <v>241</v>
      </c>
      <c r="D717" s="96"/>
      <c r="E717" s="41" t="s">
        <v>9</v>
      </c>
      <c r="F717" s="41" t="s">
        <v>851</v>
      </c>
      <c r="G717" s="51">
        <v>49.9</v>
      </c>
      <c r="H717" s="52">
        <v>4559</v>
      </c>
      <c r="I717" s="52">
        <v>6417</v>
      </c>
      <c r="J717" s="45">
        <v>41.5</v>
      </c>
      <c r="K717" s="52">
        <v>22236</v>
      </c>
      <c r="L717" s="55">
        <v>4527</v>
      </c>
      <c r="M717" s="45" t="s">
        <v>1332</v>
      </c>
      <c r="N717" s="45" t="s">
        <v>1926</v>
      </c>
      <c r="O717" s="45"/>
      <c r="P717" s="45" t="s">
        <v>1169</v>
      </c>
      <c r="Q717" s="2" t="s">
        <v>273</v>
      </c>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row>
    <row r="718" spans="1:54">
      <c r="A718" s="24" t="s">
        <v>1772</v>
      </c>
      <c r="B718" s="44"/>
      <c r="C718" s="49" t="s">
        <v>242</v>
      </c>
      <c r="D718" s="97"/>
      <c r="E718" s="41" t="s">
        <v>2</v>
      </c>
      <c r="F718" s="41" t="s">
        <v>852</v>
      </c>
      <c r="G718" s="51">
        <v>49.7</v>
      </c>
      <c r="H718" s="52">
        <v>5620</v>
      </c>
      <c r="I718" s="52">
        <v>5295</v>
      </c>
      <c r="J718" s="45">
        <v>51.5</v>
      </c>
      <c r="K718" s="52">
        <v>22236</v>
      </c>
      <c r="L718" s="55">
        <v>4499</v>
      </c>
      <c r="M718" s="45" t="s">
        <v>1333</v>
      </c>
      <c r="N718" s="45" t="s">
        <v>1934</v>
      </c>
      <c r="O718" s="45"/>
      <c r="P718" s="45" t="s">
        <v>2461</v>
      </c>
      <c r="Q718" s="2" t="s">
        <v>273</v>
      </c>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row>
    <row r="719" spans="1:54">
      <c r="A719" s="16">
        <v>1911</v>
      </c>
      <c r="B719" s="44"/>
      <c r="C719" s="49"/>
      <c r="D719" s="26"/>
      <c r="E719" s="41"/>
      <c r="F719" s="41"/>
      <c r="G719" s="51"/>
      <c r="H719" s="52"/>
      <c r="I719" s="52"/>
      <c r="J719" s="45"/>
      <c r="K719" s="52"/>
      <c r="L719" s="55"/>
      <c r="M719" s="45"/>
      <c r="N719" s="45"/>
      <c r="O719" s="45"/>
      <c r="P719" s="45"/>
      <c r="Q719" s="2" t="s">
        <v>273</v>
      </c>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row>
    <row r="720" spans="1:54">
      <c r="A720" s="24" t="s">
        <v>1757</v>
      </c>
      <c r="B720" s="44"/>
      <c r="C720" s="49" t="s">
        <v>1678</v>
      </c>
      <c r="D720" s="96"/>
      <c r="E720" s="41" t="s">
        <v>9</v>
      </c>
      <c r="F720" s="41" t="s">
        <v>851</v>
      </c>
      <c r="G720" s="51">
        <v>36.9</v>
      </c>
      <c r="H720" s="52">
        <v>3313</v>
      </c>
      <c r="I720" s="52">
        <v>4595</v>
      </c>
      <c r="J720" s="45">
        <v>41.9</v>
      </c>
      <c r="K720" s="52">
        <v>21545</v>
      </c>
      <c r="L720" s="55">
        <v>3939</v>
      </c>
      <c r="M720" s="45" t="s">
        <v>263</v>
      </c>
      <c r="N720" s="45" t="s">
        <v>1648</v>
      </c>
      <c r="O720" s="45"/>
      <c r="P720" s="45" t="s">
        <v>1168</v>
      </c>
      <c r="Q720" s="2" t="s">
        <v>273</v>
      </c>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row>
    <row r="721" spans="1:54">
      <c r="A721" s="24" t="s">
        <v>1754</v>
      </c>
      <c r="B721" s="44"/>
      <c r="C721" s="49" t="s">
        <v>1679</v>
      </c>
      <c r="D721" s="96"/>
      <c r="E721" s="41" t="s">
        <v>9</v>
      </c>
      <c r="F721" s="41" t="s">
        <v>851</v>
      </c>
      <c r="G721" s="51">
        <v>40</v>
      </c>
      <c r="H721" s="52">
        <v>3911</v>
      </c>
      <c r="I721" s="52">
        <v>4595</v>
      </c>
      <c r="J721" s="45">
        <v>46</v>
      </c>
      <c r="K721" s="52">
        <v>21608</v>
      </c>
      <c r="L721" s="55">
        <v>4100</v>
      </c>
      <c r="M721" s="45" t="s">
        <v>362</v>
      </c>
      <c r="N721" s="45" t="s">
        <v>1330</v>
      </c>
      <c r="O721" s="45"/>
      <c r="P721" s="45" t="s">
        <v>2462</v>
      </c>
      <c r="Q721" s="2" t="s">
        <v>273</v>
      </c>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row>
    <row r="722" spans="1:54">
      <c r="A722" s="24" t="s">
        <v>1754</v>
      </c>
      <c r="B722" s="44"/>
      <c r="C722" s="49" t="s">
        <v>239</v>
      </c>
      <c r="D722" s="97"/>
      <c r="E722" s="41" t="s">
        <v>2</v>
      </c>
      <c r="F722" s="41" t="s">
        <v>851</v>
      </c>
      <c r="G722" s="51">
        <v>40.200000000000003</v>
      </c>
      <c r="H722" s="52">
        <v>3577</v>
      </c>
      <c r="I722" s="52">
        <v>5021</v>
      </c>
      <c r="J722" s="45">
        <v>41.6</v>
      </c>
      <c r="K722" s="52">
        <v>21608</v>
      </c>
      <c r="L722" s="55">
        <v>4037</v>
      </c>
      <c r="M722" s="45" t="s">
        <v>1334</v>
      </c>
      <c r="N722" s="45" t="s">
        <v>1933</v>
      </c>
      <c r="O722" s="45"/>
      <c r="P722" s="45" t="s">
        <v>1167</v>
      </c>
      <c r="Q722" s="2" t="s">
        <v>273</v>
      </c>
      <c r="R722" s="42"/>
      <c r="S722" s="42"/>
      <c r="T722" s="42"/>
      <c r="U722" s="42"/>
      <c r="V722" s="42"/>
      <c r="W722" s="42"/>
      <c r="X722" s="42"/>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c r="AY722" s="42"/>
      <c r="AZ722" s="42"/>
      <c r="BA722" s="42"/>
      <c r="BB722" s="42"/>
    </row>
    <row r="723" spans="1:54">
      <c r="A723" s="16">
        <v>1910</v>
      </c>
      <c r="B723" s="44"/>
      <c r="C723" s="49"/>
      <c r="D723" s="26"/>
      <c r="E723" s="41"/>
      <c r="F723" s="41"/>
      <c r="G723" s="51"/>
      <c r="H723" s="52"/>
      <c r="I723" s="52"/>
      <c r="J723" s="45"/>
      <c r="K723" s="52"/>
      <c r="L723" s="55"/>
      <c r="M723" s="45"/>
      <c r="N723" s="45"/>
      <c r="O723" s="45"/>
      <c r="P723" s="45"/>
      <c r="Q723" s="2" t="s">
        <v>273</v>
      </c>
      <c r="R723" s="42"/>
      <c r="S723" s="42"/>
      <c r="T723" s="42"/>
      <c r="U723" s="42"/>
      <c r="V723" s="42"/>
      <c r="W723" s="42"/>
      <c r="X723" s="42"/>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row>
    <row r="724" spans="1:54">
      <c r="A724" s="24" t="s">
        <v>1771</v>
      </c>
      <c r="B724" s="44"/>
      <c r="C724" s="49" t="s">
        <v>264</v>
      </c>
      <c r="D724" s="99"/>
      <c r="E724" s="41" t="s">
        <v>40</v>
      </c>
      <c r="F724" s="41" t="s">
        <v>852</v>
      </c>
      <c r="G724" s="51">
        <v>42.2</v>
      </c>
      <c r="H724" s="52">
        <v>7413</v>
      </c>
      <c r="I724" s="52">
        <v>1036</v>
      </c>
      <c r="J724" s="45">
        <v>87.7</v>
      </c>
      <c r="K724" s="52">
        <v>20976</v>
      </c>
      <c r="L724" s="55">
        <v>3694</v>
      </c>
      <c r="M724" s="60" t="s">
        <v>1574</v>
      </c>
      <c r="N724" s="45" t="s">
        <v>1331</v>
      </c>
      <c r="O724" s="45"/>
      <c r="P724" s="45" t="s">
        <v>2522</v>
      </c>
      <c r="Q724" s="2" t="s">
        <v>273</v>
      </c>
      <c r="R724" s="42"/>
      <c r="S724" s="42"/>
      <c r="T724" s="42"/>
      <c r="U724" s="42"/>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row>
    <row r="725" spans="1:54">
      <c r="A725" s="24" t="s">
        <v>1763</v>
      </c>
      <c r="B725" s="44"/>
      <c r="C725" s="49" t="s">
        <v>248</v>
      </c>
      <c r="D725" s="97"/>
      <c r="E725" s="41" t="s">
        <v>2</v>
      </c>
      <c r="F725" s="41" t="s">
        <v>852</v>
      </c>
      <c r="G725" s="51">
        <v>19.100000000000001</v>
      </c>
      <c r="H725" s="52">
        <v>2069</v>
      </c>
      <c r="I725" s="52">
        <v>1840</v>
      </c>
      <c r="J725" s="45">
        <v>52.9</v>
      </c>
      <c r="K725" s="52">
        <v>20899</v>
      </c>
      <c r="L725" s="55">
        <v>3694</v>
      </c>
      <c r="M725" s="45" t="s">
        <v>356</v>
      </c>
      <c r="N725" s="45" t="s">
        <v>1330</v>
      </c>
      <c r="O725" s="45"/>
      <c r="P725" s="45" t="s">
        <v>2463</v>
      </c>
      <c r="Q725" s="2" t="s">
        <v>273</v>
      </c>
      <c r="R725" s="42"/>
      <c r="S725" s="42"/>
      <c r="T725" s="42"/>
      <c r="U725" s="42"/>
      <c r="V725" s="42"/>
      <c r="W725" s="42"/>
      <c r="X725" s="42"/>
      <c r="Y725" s="42"/>
      <c r="Z725" s="42"/>
      <c r="AA725" s="42"/>
      <c r="AB725" s="42"/>
      <c r="AC725" s="42"/>
      <c r="AD725" s="42"/>
      <c r="AE725" s="42"/>
      <c r="AF725" s="42"/>
      <c r="AG725" s="42"/>
      <c r="AH725" s="42"/>
      <c r="AI725" s="42"/>
      <c r="AJ725" s="42"/>
      <c r="AK725" s="42"/>
      <c r="AL725" s="42"/>
      <c r="AM725" s="42"/>
      <c r="AN725" s="42"/>
      <c r="AO725" s="42"/>
      <c r="AP725" s="42"/>
      <c r="AQ725" s="42"/>
      <c r="AR725" s="42"/>
      <c r="AS725" s="42"/>
      <c r="AT725" s="42"/>
      <c r="AU725" s="42"/>
      <c r="AV725" s="42"/>
      <c r="AW725" s="42"/>
      <c r="AX725" s="42"/>
      <c r="AY725" s="42"/>
      <c r="AZ725" s="42"/>
      <c r="BA725" s="42"/>
      <c r="BB725" s="42"/>
    </row>
    <row r="726" spans="1:54">
      <c r="A726" s="24" t="s">
        <v>238</v>
      </c>
      <c r="B726" s="44"/>
      <c r="C726" s="49" t="s">
        <v>1680</v>
      </c>
      <c r="D726" s="96"/>
      <c r="E726" s="41" t="s">
        <v>9</v>
      </c>
      <c r="F726" s="41" t="s">
        <v>851</v>
      </c>
      <c r="G726" s="51">
        <v>51.4</v>
      </c>
      <c r="H726" s="52">
        <v>3240</v>
      </c>
      <c r="I726" s="52">
        <v>7041</v>
      </c>
      <c r="J726" s="45">
        <v>31.5</v>
      </c>
      <c r="K726" s="52">
        <v>21339</v>
      </c>
      <c r="L726" s="55">
        <v>3834</v>
      </c>
      <c r="M726" s="45" t="s">
        <v>263</v>
      </c>
      <c r="N726" s="45" t="s">
        <v>1927</v>
      </c>
      <c r="O726" s="45"/>
      <c r="P726" s="45" t="s">
        <v>1166</v>
      </c>
      <c r="Q726" s="2" t="s">
        <v>273</v>
      </c>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row>
    <row r="727" spans="1:54">
      <c r="A727" s="16">
        <v>1909</v>
      </c>
      <c r="B727" s="44"/>
      <c r="C727" s="49"/>
      <c r="D727" s="26"/>
      <c r="E727" s="41"/>
      <c r="F727" s="41"/>
      <c r="G727" s="51"/>
      <c r="H727" s="52"/>
      <c r="I727" s="52"/>
      <c r="J727" s="45"/>
      <c r="K727" s="52"/>
      <c r="L727" s="55"/>
      <c r="M727" s="45"/>
      <c r="N727" s="45"/>
      <c r="O727" s="45"/>
      <c r="P727" s="45"/>
      <c r="Q727" s="2" t="s">
        <v>273</v>
      </c>
      <c r="R727" s="42"/>
      <c r="S727" s="42"/>
      <c r="T727" s="42"/>
      <c r="U727" s="42"/>
      <c r="V727" s="42"/>
      <c r="W727" s="42"/>
      <c r="X727" s="42"/>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row>
    <row r="728" spans="1:54">
      <c r="A728" s="24" t="s">
        <v>1770</v>
      </c>
      <c r="B728" s="44"/>
      <c r="C728" s="49" t="s">
        <v>756</v>
      </c>
      <c r="D728" s="97"/>
      <c r="E728" s="41" t="s">
        <v>2</v>
      </c>
      <c r="F728" s="41" t="s">
        <v>852</v>
      </c>
      <c r="G728" s="51">
        <v>46.3</v>
      </c>
      <c r="H728" s="52">
        <v>6700</v>
      </c>
      <c r="I728" s="52">
        <v>2771</v>
      </c>
      <c r="J728" s="45">
        <v>70.7</v>
      </c>
      <c r="K728" s="52">
        <v>20538</v>
      </c>
      <c r="L728" s="55">
        <v>3372</v>
      </c>
      <c r="M728" s="45" t="s">
        <v>357</v>
      </c>
      <c r="N728" s="45" t="s">
        <v>503</v>
      </c>
      <c r="O728" s="45"/>
      <c r="P728" s="45" t="s">
        <v>2464</v>
      </c>
      <c r="Q728" s="2" t="s">
        <v>273</v>
      </c>
      <c r="R728" s="42"/>
      <c r="S728" s="42"/>
      <c r="T728" s="42"/>
      <c r="U728" s="42"/>
      <c r="V728" s="42"/>
      <c r="W728" s="42"/>
      <c r="X728" s="42"/>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row>
    <row r="729" spans="1:54">
      <c r="A729" s="16">
        <v>1908</v>
      </c>
      <c r="B729" s="44"/>
      <c r="C729" s="49"/>
      <c r="D729" s="26"/>
      <c r="E729" s="41"/>
      <c r="F729" s="41"/>
      <c r="G729" s="51"/>
      <c r="H729" s="52"/>
      <c r="I729" s="52"/>
      <c r="J729" s="45"/>
      <c r="K729" s="52"/>
      <c r="L729" s="55"/>
      <c r="M729" s="45" t="s">
        <v>973</v>
      </c>
      <c r="N729" s="45"/>
      <c r="O729" s="45"/>
      <c r="P729" s="45"/>
      <c r="Q729" s="2" t="s">
        <v>273</v>
      </c>
      <c r="R729" s="42"/>
      <c r="S729" s="42"/>
      <c r="T729" s="42"/>
      <c r="U729" s="42"/>
      <c r="V729" s="42"/>
      <c r="W729" s="42"/>
      <c r="X729" s="42"/>
      <c r="Y729" s="42"/>
      <c r="Z729" s="42"/>
      <c r="AA729" s="42"/>
      <c r="AB729" s="42"/>
      <c r="AC729" s="42"/>
      <c r="AD729" s="42"/>
      <c r="AE729" s="42"/>
      <c r="AF729" s="42"/>
      <c r="AG729" s="42"/>
      <c r="AH729" s="42"/>
      <c r="AI729" s="42"/>
      <c r="AJ729" s="42"/>
      <c r="AK729" s="42"/>
      <c r="AL729" s="42"/>
      <c r="AM729" s="42"/>
      <c r="AN729" s="42"/>
      <c r="AO729" s="42"/>
      <c r="AP729" s="42"/>
      <c r="AQ729" s="42"/>
      <c r="AR729" s="42"/>
      <c r="AS729" s="42"/>
      <c r="AT729" s="42"/>
      <c r="AU729" s="42"/>
      <c r="AV729" s="42"/>
      <c r="AW729" s="42"/>
      <c r="AX729" s="42"/>
      <c r="AY729" s="42"/>
      <c r="AZ729" s="42"/>
      <c r="BA729" s="42"/>
      <c r="BB729" s="42"/>
    </row>
    <row r="730" spans="1:54">
      <c r="A730" s="24"/>
      <c r="B730" s="44"/>
      <c r="C730" s="59" t="s">
        <v>11</v>
      </c>
      <c r="D730" s="27"/>
      <c r="E730" s="41"/>
      <c r="F730" s="41"/>
      <c r="G730" s="51"/>
      <c r="H730" s="52"/>
      <c r="I730" s="52"/>
      <c r="J730" s="45"/>
      <c r="K730" s="52"/>
      <c r="L730" s="55"/>
      <c r="M730" s="45"/>
      <c r="N730" s="45"/>
      <c r="O730" s="45"/>
      <c r="P730" s="45"/>
      <c r="Q730" s="2" t="s">
        <v>273</v>
      </c>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row>
    <row r="731" spans="1:54">
      <c r="A731" s="16">
        <v>1907</v>
      </c>
      <c r="B731" s="44"/>
      <c r="C731" s="49"/>
      <c r="D731" s="26"/>
      <c r="E731" s="41"/>
      <c r="F731" s="41"/>
      <c r="G731" s="51"/>
      <c r="H731" s="52"/>
      <c r="I731" s="52"/>
      <c r="J731" s="45"/>
      <c r="K731" s="52"/>
      <c r="L731" s="55"/>
      <c r="M731" s="45"/>
      <c r="N731" s="45"/>
      <c r="O731" s="45"/>
      <c r="P731" s="45"/>
      <c r="Q731" s="2" t="s">
        <v>273</v>
      </c>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row>
    <row r="732" spans="1:54">
      <c r="A732" s="24" t="s">
        <v>1769</v>
      </c>
      <c r="B732" s="44"/>
      <c r="C732" s="49" t="s">
        <v>1681</v>
      </c>
      <c r="D732" s="96"/>
      <c r="E732" s="41" t="s">
        <v>9</v>
      </c>
      <c r="F732" s="41" t="s">
        <v>852</v>
      </c>
      <c r="G732" s="51">
        <v>28.3</v>
      </c>
      <c r="H732" s="52">
        <v>3489</v>
      </c>
      <c r="I732" s="52">
        <v>1952</v>
      </c>
      <c r="J732" s="45">
        <v>64.099999999999994</v>
      </c>
      <c r="K732" s="52">
        <v>19551</v>
      </c>
      <c r="L732" s="55">
        <v>2679</v>
      </c>
      <c r="M732" s="45" t="s">
        <v>971</v>
      </c>
      <c r="N732" s="45" t="s">
        <v>1932</v>
      </c>
      <c r="O732" s="45"/>
      <c r="P732" s="45" t="s">
        <v>1881</v>
      </c>
      <c r="Q732" s="2" t="s">
        <v>273</v>
      </c>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row>
    <row r="733" spans="1:54">
      <c r="A733" s="24" t="s">
        <v>1768</v>
      </c>
      <c r="B733" s="44"/>
      <c r="C733" s="49" t="s">
        <v>413</v>
      </c>
      <c r="D733" s="97"/>
      <c r="E733" s="41" t="s">
        <v>2</v>
      </c>
      <c r="F733" s="41" t="s">
        <v>852</v>
      </c>
      <c r="G733" s="51">
        <v>35.4</v>
      </c>
      <c r="H733" s="52">
        <v>3764</v>
      </c>
      <c r="I733" s="52">
        <v>2963</v>
      </c>
      <c r="J733" s="45">
        <v>56</v>
      </c>
      <c r="K733" s="52">
        <v>19537</v>
      </c>
      <c r="L733" s="55">
        <v>2665</v>
      </c>
      <c r="M733" s="45" t="s">
        <v>972</v>
      </c>
      <c r="N733" s="45" t="s">
        <v>1931</v>
      </c>
      <c r="O733" s="45"/>
      <c r="P733" s="45" t="s">
        <v>1164</v>
      </c>
      <c r="Q733" s="2" t="s">
        <v>273</v>
      </c>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row>
    <row r="734" spans="1:54">
      <c r="A734" s="24" t="s">
        <v>1768</v>
      </c>
      <c r="B734" s="44"/>
      <c r="C734" s="49" t="s">
        <v>1163</v>
      </c>
      <c r="D734" s="99"/>
      <c r="E734" s="41" t="s">
        <v>40</v>
      </c>
      <c r="F734" s="41" t="s">
        <v>852</v>
      </c>
      <c r="G734" s="51">
        <v>35.5</v>
      </c>
      <c r="H734" s="52">
        <v>4538</v>
      </c>
      <c r="I734" s="52">
        <v>2202</v>
      </c>
      <c r="J734" s="45">
        <v>67.3</v>
      </c>
      <c r="K734" s="52">
        <v>19537</v>
      </c>
      <c r="L734" s="55">
        <v>2714</v>
      </c>
      <c r="M734" s="60" t="s">
        <v>1574</v>
      </c>
      <c r="N734" s="45" t="s">
        <v>594</v>
      </c>
      <c r="O734" s="45"/>
      <c r="P734" s="45" t="s">
        <v>1165</v>
      </c>
      <c r="Q734" s="2" t="s">
        <v>273</v>
      </c>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row>
    <row r="735" spans="1:54">
      <c r="A735" s="24" t="s">
        <v>1767</v>
      </c>
      <c r="B735" s="44"/>
      <c r="C735" s="49" t="s">
        <v>1682</v>
      </c>
      <c r="D735" s="96"/>
      <c r="E735" s="41" t="s">
        <v>9</v>
      </c>
      <c r="F735" s="41" t="s">
        <v>851</v>
      </c>
      <c r="G735" s="51">
        <v>53.4</v>
      </c>
      <c r="H735" s="52">
        <v>3069</v>
      </c>
      <c r="I735" s="52">
        <v>7392</v>
      </c>
      <c r="J735" s="45">
        <v>29.3</v>
      </c>
      <c r="K735" s="52">
        <v>19654</v>
      </c>
      <c r="L735" s="55">
        <v>2714</v>
      </c>
      <c r="M735" s="45" t="s">
        <v>583</v>
      </c>
      <c r="N735" s="45" t="s">
        <v>1928</v>
      </c>
      <c r="O735" s="45"/>
      <c r="P735" s="45" t="s">
        <v>1162</v>
      </c>
      <c r="Q735" s="2" t="s">
        <v>273</v>
      </c>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row>
    <row r="736" spans="1:54">
      <c r="A736" s="16">
        <v>1906</v>
      </c>
      <c r="B736" s="44"/>
      <c r="C736" s="49"/>
      <c r="D736" s="26"/>
      <c r="E736" s="41"/>
      <c r="F736" s="41"/>
      <c r="G736" s="51"/>
      <c r="H736" s="52"/>
      <c r="I736" s="52"/>
      <c r="J736" s="45"/>
      <c r="K736" s="52"/>
      <c r="L736" s="55"/>
      <c r="M736" s="45"/>
      <c r="N736" s="45"/>
      <c r="O736" s="45"/>
      <c r="P736" s="45"/>
      <c r="Q736" s="2" t="s">
        <v>273</v>
      </c>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row>
    <row r="737" spans="1:54">
      <c r="A737" s="24" t="s">
        <v>1766</v>
      </c>
      <c r="B737" s="44"/>
      <c r="C737" s="49" t="s">
        <v>237</v>
      </c>
      <c r="D737" s="97"/>
      <c r="E737" s="41" t="s">
        <v>2</v>
      </c>
      <c r="F737" s="41" t="s">
        <v>852</v>
      </c>
      <c r="G737" s="51">
        <v>31.9</v>
      </c>
      <c r="H737" s="52">
        <v>3261</v>
      </c>
      <c r="I737" s="52">
        <v>2783</v>
      </c>
      <c r="J737" s="45">
        <v>54</v>
      </c>
      <c r="K737" s="52">
        <v>19097</v>
      </c>
      <c r="L737" s="55">
        <v>2245</v>
      </c>
      <c r="M737" s="45" t="s">
        <v>1323</v>
      </c>
      <c r="N737" s="45" t="s">
        <v>277</v>
      </c>
      <c r="O737" s="45"/>
      <c r="P737" s="45" t="s">
        <v>1880</v>
      </c>
      <c r="Q737" s="2" t="s">
        <v>273</v>
      </c>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row>
    <row r="738" spans="1:54">
      <c r="A738" s="24" t="s">
        <v>1765</v>
      </c>
      <c r="B738" s="44"/>
      <c r="C738" s="49" t="s">
        <v>755</v>
      </c>
      <c r="D738" s="97"/>
      <c r="E738" s="41" t="s">
        <v>2</v>
      </c>
      <c r="F738" s="41" t="s">
        <v>852</v>
      </c>
      <c r="G738" s="51">
        <v>31.1</v>
      </c>
      <c r="H738" s="52">
        <v>3897</v>
      </c>
      <c r="I738" s="52">
        <v>2064</v>
      </c>
      <c r="J738" s="45">
        <v>65.400000000000006</v>
      </c>
      <c r="K738" s="52">
        <v>19314</v>
      </c>
      <c r="L738" s="55">
        <v>2355</v>
      </c>
      <c r="M738" s="45" t="s">
        <v>908</v>
      </c>
      <c r="N738" s="45" t="s">
        <v>594</v>
      </c>
      <c r="O738" s="45"/>
      <c r="P738" s="45" t="s">
        <v>2521</v>
      </c>
      <c r="Q738" s="2" t="s">
        <v>273</v>
      </c>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row>
    <row r="739" spans="1:54">
      <c r="A739" s="16">
        <v>1905</v>
      </c>
      <c r="B739" s="44"/>
      <c r="C739" s="49"/>
      <c r="D739" s="26"/>
      <c r="E739" s="41"/>
      <c r="F739" s="41"/>
      <c r="G739" s="51"/>
      <c r="H739" s="52"/>
      <c r="I739" s="52"/>
      <c r="J739" s="45"/>
      <c r="K739" s="52"/>
      <c r="L739" s="55"/>
      <c r="M739" s="45"/>
      <c r="N739" s="45"/>
      <c r="O739" s="45"/>
      <c r="P739" s="45"/>
      <c r="Q739" s="2" t="s">
        <v>273</v>
      </c>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row>
    <row r="740" spans="1:54">
      <c r="A740" s="24" t="s">
        <v>1764</v>
      </c>
      <c r="B740" s="44"/>
      <c r="C740" s="87" t="s">
        <v>228</v>
      </c>
      <c r="D740" s="96"/>
      <c r="E740" s="41" t="s">
        <v>9</v>
      </c>
      <c r="F740" s="41" t="s">
        <v>852</v>
      </c>
      <c r="G740" s="51">
        <v>57.7</v>
      </c>
      <c r="H740" s="52">
        <v>5290</v>
      </c>
      <c r="I740" s="52">
        <v>5280</v>
      </c>
      <c r="J740" s="45">
        <v>50</v>
      </c>
      <c r="K740" s="52">
        <v>18464</v>
      </c>
      <c r="L740" s="55">
        <v>1853</v>
      </c>
      <c r="M740" s="45" t="s">
        <v>581</v>
      </c>
      <c r="N740" s="45" t="s">
        <v>582</v>
      </c>
      <c r="O740" s="45"/>
      <c r="P740" s="45" t="s">
        <v>2465</v>
      </c>
      <c r="Q740" s="2" t="s">
        <v>273</v>
      </c>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row>
    <row r="741" spans="1:54" s="1" customFormat="1">
      <c r="A741" s="104" t="s">
        <v>1754</v>
      </c>
      <c r="B741" s="105"/>
      <c r="C741" s="106" t="s">
        <v>754</v>
      </c>
      <c r="D741" s="112"/>
      <c r="E741" s="107" t="s">
        <v>9</v>
      </c>
      <c r="F741" s="107" t="s">
        <v>851</v>
      </c>
      <c r="G741" s="108">
        <v>29.9</v>
      </c>
      <c r="H741" s="109">
        <v>1767</v>
      </c>
      <c r="I741" s="109">
        <v>3732</v>
      </c>
      <c r="J741" s="63">
        <v>32.1</v>
      </c>
      <c r="K741" s="109">
        <v>18547</v>
      </c>
      <c r="L741" s="110">
        <v>1944</v>
      </c>
      <c r="M741" s="63" t="s">
        <v>278</v>
      </c>
      <c r="N741" s="63" t="s">
        <v>1472</v>
      </c>
      <c r="O741" s="63"/>
      <c r="P741" s="63" t="s">
        <v>1471</v>
      </c>
      <c r="Q741" s="1" t="s">
        <v>273</v>
      </c>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row>
    <row r="742" spans="1:54">
      <c r="A742" s="16">
        <v>1904</v>
      </c>
      <c r="B742" s="44"/>
      <c r="C742" s="49"/>
      <c r="D742" s="26"/>
      <c r="E742" s="41"/>
      <c r="F742" s="41"/>
      <c r="G742" s="51"/>
      <c r="H742" s="52"/>
      <c r="I742" s="52"/>
      <c r="J742" s="45"/>
      <c r="K742" s="52"/>
      <c r="L742" s="55"/>
      <c r="M742" s="45"/>
      <c r="N742" s="45"/>
      <c r="O742" s="45"/>
      <c r="P742" s="45"/>
      <c r="Q742" s="2" t="s">
        <v>273</v>
      </c>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row>
    <row r="743" spans="1:54">
      <c r="A743" s="24" t="s">
        <v>1763</v>
      </c>
      <c r="B743" s="44"/>
      <c r="C743" s="49" t="s">
        <v>984</v>
      </c>
      <c r="D743" s="96"/>
      <c r="E743" s="41" t="s">
        <v>9</v>
      </c>
      <c r="F743" s="41" t="s">
        <v>851</v>
      </c>
      <c r="G743" s="51">
        <v>55.6</v>
      </c>
      <c r="H743" s="52">
        <v>4064</v>
      </c>
      <c r="I743" s="52">
        <v>5917</v>
      </c>
      <c r="J743" s="45">
        <v>40.700000000000003</v>
      </c>
      <c r="K743" s="52">
        <v>18002</v>
      </c>
      <c r="L743" s="55">
        <v>1566</v>
      </c>
      <c r="M743" s="45" t="s">
        <v>585</v>
      </c>
      <c r="N743" s="45" t="s">
        <v>1930</v>
      </c>
      <c r="O743" s="45"/>
      <c r="P743" s="45" t="s">
        <v>2064</v>
      </c>
      <c r="Q743" s="2" t="s">
        <v>273</v>
      </c>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row>
    <row r="744" spans="1:54">
      <c r="A744" s="24" t="s">
        <v>1762</v>
      </c>
      <c r="B744" s="44"/>
      <c r="C744" s="49" t="s">
        <v>236</v>
      </c>
      <c r="D744" s="97"/>
      <c r="E744" s="41" t="s">
        <v>2</v>
      </c>
      <c r="F744" s="41" t="s">
        <v>851</v>
      </c>
      <c r="G744" s="51">
        <v>40.299999999999997</v>
      </c>
      <c r="H744" s="52">
        <v>3832</v>
      </c>
      <c r="I744" s="52">
        <v>5019</v>
      </c>
      <c r="J744" s="45">
        <v>43.3</v>
      </c>
      <c r="K744" s="52">
        <v>18062</v>
      </c>
      <c r="L744" s="55">
        <v>1592</v>
      </c>
      <c r="M744" s="45" t="s">
        <v>579</v>
      </c>
      <c r="N744" s="45" t="s">
        <v>580</v>
      </c>
      <c r="O744" s="45"/>
      <c r="P744" s="45" t="s">
        <v>2063</v>
      </c>
      <c r="Q744" s="2" t="s">
        <v>273</v>
      </c>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row>
    <row r="745" spans="1:54">
      <c r="A745" s="24" t="s">
        <v>1761</v>
      </c>
      <c r="B745" s="44"/>
      <c r="C745" s="49" t="s">
        <v>970</v>
      </c>
      <c r="D745" s="97"/>
      <c r="E745" s="41" t="s">
        <v>2</v>
      </c>
      <c r="F745" s="41" t="s">
        <v>852</v>
      </c>
      <c r="G745" s="51">
        <v>50.3</v>
      </c>
      <c r="H745" s="52">
        <v>5063</v>
      </c>
      <c r="I745" s="52">
        <v>3798</v>
      </c>
      <c r="J745" s="45">
        <v>57.1</v>
      </c>
      <c r="K745" s="52">
        <v>18062</v>
      </c>
      <c r="L745" s="55">
        <v>1608</v>
      </c>
      <c r="M745" s="45" t="s">
        <v>1468</v>
      </c>
      <c r="N745" s="45" t="s">
        <v>277</v>
      </c>
      <c r="O745" s="45"/>
      <c r="P745" s="45" t="s">
        <v>2466</v>
      </c>
      <c r="Q745" s="2" t="s">
        <v>273</v>
      </c>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row>
    <row r="746" spans="1:54">
      <c r="A746" s="16">
        <v>1903</v>
      </c>
      <c r="B746" s="44"/>
      <c r="C746" s="49"/>
      <c r="D746" s="26"/>
      <c r="E746" s="41"/>
      <c r="F746" s="41"/>
      <c r="G746" s="51"/>
      <c r="H746" s="52"/>
      <c r="I746" s="52"/>
      <c r="J746" s="45"/>
      <c r="K746" s="52"/>
      <c r="L746" s="55"/>
      <c r="M746" s="45"/>
      <c r="N746" s="45"/>
      <c r="O746" s="45"/>
      <c r="P746" s="45"/>
      <c r="Q746" s="2" t="s">
        <v>273</v>
      </c>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row>
    <row r="747" spans="1:54">
      <c r="A747" s="24" t="s">
        <v>1760</v>
      </c>
      <c r="B747" s="44"/>
      <c r="C747" s="49" t="s">
        <v>235</v>
      </c>
      <c r="D747" s="97"/>
      <c r="E747" s="41" t="s">
        <v>2</v>
      </c>
      <c r="F747" s="41" t="s">
        <v>851</v>
      </c>
      <c r="G747" s="51">
        <v>30.3</v>
      </c>
      <c r="H747" s="52">
        <v>753</v>
      </c>
      <c r="I747" s="52">
        <v>4583</v>
      </c>
      <c r="J747" s="45">
        <v>14.1</v>
      </c>
      <c r="K747" s="52">
        <v>17643</v>
      </c>
      <c r="L747" s="55">
        <v>1216</v>
      </c>
      <c r="M747" s="45" t="s">
        <v>1468</v>
      </c>
      <c r="N747" s="45" t="s">
        <v>1473</v>
      </c>
      <c r="O747" s="45"/>
      <c r="P747" s="45" t="s">
        <v>2467</v>
      </c>
      <c r="Q747" s="2" t="s">
        <v>273</v>
      </c>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row>
    <row r="748" spans="1:54">
      <c r="A748" s="16">
        <v>1902</v>
      </c>
      <c r="B748" s="44"/>
      <c r="C748" s="49"/>
      <c r="D748" s="26"/>
      <c r="E748" s="41"/>
      <c r="F748" s="41"/>
      <c r="G748" s="51"/>
      <c r="H748" s="52"/>
      <c r="I748" s="52"/>
      <c r="J748" s="45"/>
      <c r="K748" s="52"/>
      <c r="L748" s="55"/>
      <c r="M748" s="45"/>
      <c r="N748" s="45"/>
      <c r="O748" s="45"/>
      <c r="P748" s="45"/>
      <c r="Q748" s="2" t="s">
        <v>273</v>
      </c>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row>
    <row r="749" spans="1:54">
      <c r="A749" s="24" t="s">
        <v>1759</v>
      </c>
      <c r="B749" s="44"/>
      <c r="C749" s="49" t="s">
        <v>1160</v>
      </c>
      <c r="D749" s="99"/>
      <c r="E749" s="41" t="s">
        <v>40</v>
      </c>
      <c r="F749" s="41" t="s">
        <v>852</v>
      </c>
      <c r="G749" s="51">
        <v>56.6</v>
      </c>
      <c r="H749" s="52">
        <v>5233</v>
      </c>
      <c r="I749" s="52">
        <v>3758</v>
      </c>
      <c r="J749" s="45">
        <v>58.2</v>
      </c>
      <c r="K749" s="52">
        <v>17205</v>
      </c>
      <c r="L749" s="55">
        <v>803</v>
      </c>
      <c r="M749" s="60" t="s">
        <v>1574</v>
      </c>
      <c r="N749" s="45" t="s">
        <v>255</v>
      </c>
      <c r="O749" s="45"/>
      <c r="P749" s="45" t="s">
        <v>1161</v>
      </c>
      <c r="Q749" s="2" t="s">
        <v>273</v>
      </c>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row>
    <row r="750" spans="1:54">
      <c r="A750" s="24" t="s">
        <v>1758</v>
      </c>
      <c r="B750" s="44"/>
      <c r="C750" s="49" t="s">
        <v>969</v>
      </c>
      <c r="D750" s="97"/>
      <c r="E750" s="41" t="s">
        <v>2</v>
      </c>
      <c r="F750" s="41" t="s">
        <v>852</v>
      </c>
      <c r="G750" s="51">
        <v>35</v>
      </c>
      <c r="H750" s="52">
        <v>3553</v>
      </c>
      <c r="I750" s="52">
        <v>2140</v>
      </c>
      <c r="J750" s="45">
        <v>62.4</v>
      </c>
      <c r="K750" s="52">
        <v>17257</v>
      </c>
      <c r="L750" s="55">
        <v>887</v>
      </c>
      <c r="M750" s="45" t="s">
        <v>1499</v>
      </c>
      <c r="N750" s="45"/>
      <c r="O750" s="45"/>
      <c r="P750" s="45" t="s">
        <v>2468</v>
      </c>
      <c r="Q750" s="2" t="s">
        <v>273</v>
      </c>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row>
    <row r="751" spans="1:54">
      <c r="A751" s="16">
        <v>1901</v>
      </c>
      <c r="B751" s="44"/>
      <c r="C751" s="49"/>
      <c r="D751" s="26"/>
      <c r="E751" s="41"/>
      <c r="F751" s="41"/>
      <c r="G751" s="51"/>
      <c r="H751" s="52"/>
      <c r="I751" s="52"/>
      <c r="J751" s="45"/>
      <c r="K751" s="52"/>
      <c r="L751" s="55"/>
      <c r="M751" s="45"/>
      <c r="N751" s="45"/>
      <c r="O751" s="45"/>
      <c r="P751" s="45"/>
      <c r="Q751" s="2" t="s">
        <v>273</v>
      </c>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c r="AQ751" s="42"/>
      <c r="AR751" s="42"/>
      <c r="AS751" s="42"/>
      <c r="AT751" s="42"/>
      <c r="AU751" s="42"/>
      <c r="AV751" s="42"/>
      <c r="AW751" s="42"/>
      <c r="AX751" s="42"/>
      <c r="AY751" s="42"/>
      <c r="AZ751" s="42"/>
      <c r="BA751" s="42"/>
      <c r="BB751" s="42"/>
    </row>
    <row r="752" spans="1:54">
      <c r="A752" s="24" t="s">
        <v>129</v>
      </c>
      <c r="B752" s="44"/>
      <c r="C752" s="49" t="s">
        <v>1683</v>
      </c>
      <c r="D752" s="96"/>
      <c r="E752" s="41" t="s">
        <v>9</v>
      </c>
      <c r="F752" s="41" t="s">
        <v>852</v>
      </c>
      <c r="G752" s="51">
        <v>26.3</v>
      </c>
      <c r="H752" s="52">
        <v>2532</v>
      </c>
      <c r="I752" s="52">
        <v>1739</v>
      </c>
      <c r="J752" s="45">
        <v>59.3</v>
      </c>
      <c r="K752" s="52">
        <v>16873</v>
      </c>
      <c r="L752" s="55">
        <v>670</v>
      </c>
      <c r="M752" s="45" t="s">
        <v>1467</v>
      </c>
      <c r="N752" s="45" t="s">
        <v>255</v>
      </c>
      <c r="O752" s="45"/>
      <c r="P752" s="45" t="s">
        <v>1875</v>
      </c>
      <c r="Q752" s="2" t="s">
        <v>273</v>
      </c>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row>
    <row r="753" spans="1:54">
      <c r="A753" s="16">
        <v>1900</v>
      </c>
      <c r="B753" s="44"/>
      <c r="C753" s="49"/>
      <c r="D753" s="26"/>
      <c r="E753" s="41"/>
      <c r="F753" s="41"/>
      <c r="G753" s="51"/>
      <c r="H753" s="52"/>
      <c r="I753" s="52"/>
      <c r="J753" s="45"/>
      <c r="K753" s="52"/>
      <c r="L753" s="55"/>
      <c r="M753" s="45"/>
      <c r="N753" s="45"/>
      <c r="O753" s="45"/>
      <c r="P753" s="45"/>
      <c r="Q753" s="2" t="s">
        <v>273</v>
      </c>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c r="AQ753" s="42"/>
      <c r="AR753" s="42"/>
      <c r="AS753" s="42"/>
      <c r="AT753" s="42"/>
      <c r="AU753" s="42"/>
      <c r="AV753" s="42"/>
      <c r="AW753" s="42"/>
      <c r="AX753" s="42"/>
      <c r="AY753" s="42"/>
      <c r="AZ753" s="42"/>
      <c r="BA753" s="42"/>
      <c r="BB753" s="42"/>
    </row>
    <row r="754" spans="1:54">
      <c r="A754" s="24" t="s">
        <v>1757</v>
      </c>
      <c r="B754" s="44"/>
      <c r="C754" s="49" t="s">
        <v>260</v>
      </c>
      <c r="D754" s="97"/>
      <c r="E754" s="41" t="s">
        <v>2</v>
      </c>
      <c r="F754" s="41" t="s">
        <v>851</v>
      </c>
      <c r="G754" s="51">
        <v>40.9</v>
      </c>
      <c r="H754" s="52">
        <v>1120</v>
      </c>
      <c r="I754" s="52">
        <v>5458</v>
      </c>
      <c r="J754" s="45">
        <v>17</v>
      </c>
      <c r="K754" s="52">
        <v>16098</v>
      </c>
      <c r="L754" s="55" t="s">
        <v>233</v>
      </c>
      <c r="M754" s="45" t="s">
        <v>271</v>
      </c>
      <c r="N754" s="45" t="s">
        <v>577</v>
      </c>
      <c r="O754" s="45"/>
      <c r="P754" s="45" t="s">
        <v>1159</v>
      </c>
      <c r="Q754" s="2" t="s">
        <v>273</v>
      </c>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row>
    <row r="755" spans="1:54">
      <c r="A755" s="24" t="s">
        <v>1756</v>
      </c>
      <c r="B755" s="44"/>
      <c r="C755" s="49" t="s">
        <v>268</v>
      </c>
      <c r="D755" s="97"/>
      <c r="E755" s="41" t="s">
        <v>2</v>
      </c>
      <c r="F755" s="41" t="s">
        <v>852</v>
      </c>
      <c r="G755" s="51">
        <v>42.1</v>
      </c>
      <c r="H755" s="52">
        <v>3351</v>
      </c>
      <c r="I755" s="52">
        <v>3329</v>
      </c>
      <c r="J755" s="45">
        <v>50.2</v>
      </c>
      <c r="K755" s="52">
        <v>16091</v>
      </c>
      <c r="L755" s="55">
        <v>82</v>
      </c>
      <c r="M755" s="45" t="s">
        <v>815</v>
      </c>
      <c r="N755" s="45"/>
      <c r="O755" s="45"/>
      <c r="P755" s="45" t="s">
        <v>1567</v>
      </c>
      <c r="Q755" s="2" t="s">
        <v>273</v>
      </c>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row>
    <row r="756" spans="1:54">
      <c r="A756" s="24" t="s">
        <v>1756</v>
      </c>
      <c r="B756" s="44"/>
      <c r="C756" s="49" t="s">
        <v>234</v>
      </c>
      <c r="D756" s="97"/>
      <c r="E756" s="41" t="s">
        <v>2</v>
      </c>
      <c r="F756" s="41" t="s">
        <v>851</v>
      </c>
      <c r="G756" s="51">
        <v>42.1</v>
      </c>
      <c r="H756" s="52">
        <v>2306</v>
      </c>
      <c r="I756" s="52">
        <v>4412</v>
      </c>
      <c r="J756" s="45">
        <v>34.299999999999997</v>
      </c>
      <c r="K756" s="52">
        <v>16091</v>
      </c>
      <c r="L756" s="55">
        <v>96</v>
      </c>
      <c r="M756" s="45" t="s">
        <v>263</v>
      </c>
      <c r="N756" s="45" t="s">
        <v>1465</v>
      </c>
      <c r="O756" s="45"/>
      <c r="P756" s="45" t="s">
        <v>1158</v>
      </c>
      <c r="Q756" s="2" t="s">
        <v>273</v>
      </c>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row>
    <row r="757" spans="1:54">
      <c r="A757" s="24" t="s">
        <v>1755</v>
      </c>
      <c r="B757" s="44"/>
      <c r="C757" s="49" t="s">
        <v>968</v>
      </c>
      <c r="D757" s="99"/>
      <c r="E757" s="41" t="s">
        <v>40</v>
      </c>
      <c r="F757" s="41" t="s">
        <v>851</v>
      </c>
      <c r="G757" s="51">
        <v>53.3</v>
      </c>
      <c r="H757" s="52">
        <v>3850</v>
      </c>
      <c r="I757" s="52">
        <v>4728</v>
      </c>
      <c r="J757" s="45">
        <v>44.9</v>
      </c>
      <c r="K757" s="52">
        <v>16325</v>
      </c>
      <c r="L757" s="55">
        <v>264</v>
      </c>
      <c r="M757" s="60" t="s">
        <v>1574</v>
      </c>
      <c r="N757" s="45" t="s">
        <v>1466</v>
      </c>
      <c r="O757" s="45"/>
      <c r="P757" s="45" t="s">
        <v>1157</v>
      </c>
      <c r="Q757" s="2" t="s">
        <v>273</v>
      </c>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c r="AU757" s="42"/>
      <c r="AV757" s="42"/>
      <c r="AW757" s="42"/>
      <c r="AX757" s="42"/>
      <c r="AY757" s="42"/>
      <c r="AZ757" s="42"/>
      <c r="BA757" s="42"/>
      <c r="BB757" s="42"/>
    </row>
    <row r="758" spans="1:54">
      <c r="A758" s="16">
        <v>1899</v>
      </c>
      <c r="B758" s="44"/>
      <c r="C758" s="49"/>
      <c r="D758" s="26"/>
      <c r="E758" s="41"/>
      <c r="F758" s="41"/>
      <c r="G758" s="51"/>
      <c r="H758" s="52"/>
      <c r="I758" s="52"/>
      <c r="J758" s="45"/>
      <c r="K758" s="52"/>
      <c r="L758" s="55"/>
      <c r="M758" s="45"/>
      <c r="N758" s="45"/>
      <c r="O758" s="45"/>
      <c r="P758" s="45"/>
      <c r="Q758" s="2" t="s">
        <v>273</v>
      </c>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row>
    <row r="759" spans="1:54">
      <c r="A759" s="24" t="s">
        <v>1754</v>
      </c>
      <c r="B759" s="44"/>
      <c r="C759" s="49" t="s">
        <v>965</v>
      </c>
      <c r="D759" s="97"/>
      <c r="E759" s="41" t="s">
        <v>2</v>
      </c>
      <c r="F759" s="41" t="s">
        <v>852</v>
      </c>
      <c r="G759" s="51">
        <v>39.6</v>
      </c>
      <c r="H759" s="52">
        <v>3481</v>
      </c>
      <c r="I759" s="52">
        <v>2459</v>
      </c>
      <c r="J759" s="45">
        <v>58.6</v>
      </c>
      <c r="K759" s="52">
        <v>15414</v>
      </c>
      <c r="L759" s="55" t="s">
        <v>1856</v>
      </c>
      <c r="M759" s="45" t="s">
        <v>1469</v>
      </c>
      <c r="N759" s="45" t="s">
        <v>1464</v>
      </c>
      <c r="O759" s="45"/>
      <c r="P759" s="45" t="s">
        <v>2469</v>
      </c>
      <c r="Q759" s="2" t="s">
        <v>273</v>
      </c>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row>
    <row r="760" spans="1:54">
      <c r="A760" s="24" t="s">
        <v>1753</v>
      </c>
      <c r="B760" s="44"/>
      <c r="C760" s="49" t="s">
        <v>2164</v>
      </c>
      <c r="D760" s="97"/>
      <c r="E760" s="41" t="s">
        <v>2</v>
      </c>
      <c r="F760" s="41" t="s">
        <v>852</v>
      </c>
      <c r="G760" s="51">
        <v>33.799999999999997</v>
      </c>
      <c r="H760" s="52">
        <v>3016</v>
      </c>
      <c r="I760" s="52">
        <v>2170</v>
      </c>
      <c r="J760" s="45">
        <v>58.2</v>
      </c>
      <c r="K760" s="52">
        <v>15378</v>
      </c>
      <c r="L760" s="55" t="s">
        <v>1857</v>
      </c>
      <c r="M760" s="45" t="s">
        <v>1470</v>
      </c>
      <c r="N760" s="45" t="s">
        <v>414</v>
      </c>
      <c r="O760" s="45"/>
      <c r="P760" s="45" t="s">
        <v>2273</v>
      </c>
      <c r="Q760" s="2" t="s">
        <v>273</v>
      </c>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c r="AQ760" s="42"/>
      <c r="AR760" s="42"/>
      <c r="AS760" s="42"/>
      <c r="AT760" s="42"/>
      <c r="AU760" s="42"/>
      <c r="AV760" s="42"/>
      <c r="AW760" s="42"/>
      <c r="AX760" s="42"/>
      <c r="AY760" s="42"/>
      <c r="AZ760" s="42"/>
      <c r="BA760" s="42"/>
      <c r="BB760" s="42"/>
    </row>
    <row r="761" spans="1:54">
      <c r="A761" s="16">
        <v>1898</v>
      </c>
      <c r="B761" s="44"/>
      <c r="C761" s="49"/>
      <c r="D761" s="26"/>
      <c r="E761" s="41"/>
      <c r="F761" s="41"/>
      <c r="G761" s="51"/>
      <c r="H761" s="52"/>
      <c r="I761" s="52"/>
      <c r="J761" s="45"/>
      <c r="K761" s="52"/>
      <c r="L761" s="55"/>
      <c r="M761" s="45"/>
      <c r="N761" s="45"/>
      <c r="O761" s="45"/>
      <c r="P761" s="45"/>
      <c r="Q761" s="2" t="s">
        <v>273</v>
      </c>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row>
    <row r="762" spans="1:54">
      <c r="A762" s="24" t="s">
        <v>1704</v>
      </c>
      <c r="B762" s="44"/>
      <c r="C762" s="49" t="s">
        <v>259</v>
      </c>
      <c r="D762" s="99"/>
      <c r="E762" s="41" t="s">
        <v>40</v>
      </c>
      <c r="F762" s="41" t="s">
        <v>851</v>
      </c>
      <c r="G762" s="51">
        <v>28.3</v>
      </c>
      <c r="H762" s="52">
        <v>1912</v>
      </c>
      <c r="I762" s="52">
        <v>2248</v>
      </c>
      <c r="J762" s="45">
        <v>46</v>
      </c>
      <c r="K762" s="52">
        <v>14770</v>
      </c>
      <c r="L762" s="55" t="s">
        <v>1858</v>
      </c>
      <c r="M762" s="60" t="s">
        <v>1574</v>
      </c>
      <c r="N762" s="45" t="s">
        <v>888</v>
      </c>
      <c r="O762" s="45"/>
      <c r="P762" s="45" t="s">
        <v>2523</v>
      </c>
      <c r="Q762" s="2" t="s">
        <v>273</v>
      </c>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c r="AQ762" s="42"/>
      <c r="AR762" s="42"/>
      <c r="AS762" s="42"/>
      <c r="AT762" s="42"/>
      <c r="AU762" s="42"/>
      <c r="AV762" s="42"/>
      <c r="AW762" s="42"/>
      <c r="AX762" s="42"/>
      <c r="AY762" s="42"/>
      <c r="AZ762" s="42"/>
      <c r="BA762" s="42"/>
      <c r="BB762" s="42"/>
    </row>
    <row r="763" spans="1:54">
      <c r="A763" s="24" t="s">
        <v>1752</v>
      </c>
      <c r="B763" s="44"/>
      <c r="C763" s="49" t="s">
        <v>236</v>
      </c>
      <c r="D763" s="97"/>
      <c r="E763" s="41" t="s">
        <v>2</v>
      </c>
      <c r="F763" s="41" t="s">
        <v>851</v>
      </c>
      <c r="G763" s="51">
        <v>49</v>
      </c>
      <c r="H763" s="52">
        <v>2805</v>
      </c>
      <c r="I763" s="52">
        <v>4452</v>
      </c>
      <c r="J763" s="45">
        <v>38.700000000000003</v>
      </c>
      <c r="K763" s="52">
        <v>14876</v>
      </c>
      <c r="L763" s="55" t="s">
        <v>1859</v>
      </c>
      <c r="M763" s="45" t="s">
        <v>578</v>
      </c>
      <c r="N763" s="45" t="s">
        <v>1328</v>
      </c>
      <c r="O763" s="45"/>
      <c r="P763" s="45" t="s">
        <v>2470</v>
      </c>
      <c r="Q763" s="2" t="s">
        <v>273</v>
      </c>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c r="AQ763" s="42"/>
      <c r="AR763" s="42"/>
      <c r="AS763" s="42"/>
      <c r="AT763" s="42"/>
      <c r="AU763" s="42"/>
      <c r="AV763" s="42"/>
      <c r="AW763" s="42"/>
      <c r="AX763" s="42"/>
      <c r="AY763" s="42"/>
      <c r="AZ763" s="42"/>
      <c r="BA763" s="42"/>
      <c r="BB763" s="42"/>
    </row>
    <row r="764" spans="1:54">
      <c r="A764" s="24" t="s">
        <v>1752</v>
      </c>
      <c r="B764" s="44"/>
      <c r="C764" s="49" t="s">
        <v>258</v>
      </c>
      <c r="D764" s="97"/>
      <c r="E764" s="41" t="s">
        <v>2</v>
      </c>
      <c r="F764" s="41" t="s">
        <v>852</v>
      </c>
      <c r="G764" s="51">
        <v>48.8</v>
      </c>
      <c r="H764" s="52">
        <v>4496</v>
      </c>
      <c r="I764" s="52">
        <v>2551</v>
      </c>
      <c r="J764" s="45">
        <v>63.8</v>
      </c>
      <c r="K764" s="52">
        <v>14876</v>
      </c>
      <c r="L764" s="55" t="s">
        <v>1860</v>
      </c>
      <c r="M764" s="45" t="s">
        <v>272</v>
      </c>
      <c r="N764" s="45" t="s">
        <v>966</v>
      </c>
      <c r="O764" s="45"/>
      <c r="P764" s="45" t="s">
        <v>1568</v>
      </c>
      <c r="Q764" s="2" t="s">
        <v>273</v>
      </c>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row>
    <row r="765" spans="1:54">
      <c r="A765" s="16">
        <v>1897</v>
      </c>
      <c r="B765" s="44"/>
      <c r="C765" s="49"/>
      <c r="D765" s="26"/>
      <c r="E765" s="41"/>
      <c r="F765" s="41"/>
      <c r="G765" s="51"/>
      <c r="H765" s="52"/>
      <c r="I765" s="52"/>
      <c r="J765" s="45"/>
      <c r="K765" s="52"/>
      <c r="L765" s="55"/>
      <c r="M765" s="45"/>
      <c r="N765" s="45"/>
      <c r="O765" s="45"/>
      <c r="P765" s="45"/>
      <c r="Q765" s="2" t="s">
        <v>273</v>
      </c>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row>
    <row r="766" spans="1:54">
      <c r="A766" s="24" t="s">
        <v>1698</v>
      </c>
      <c r="B766" s="44"/>
      <c r="C766" s="49" t="s">
        <v>753</v>
      </c>
      <c r="D766" s="96"/>
      <c r="E766" s="41" t="s">
        <v>9</v>
      </c>
      <c r="F766" s="41" t="s">
        <v>852</v>
      </c>
      <c r="G766" s="51">
        <v>38.1</v>
      </c>
      <c r="H766" s="52">
        <v>2731</v>
      </c>
      <c r="I766" s="52">
        <v>2635</v>
      </c>
      <c r="J766" s="45">
        <v>50.9</v>
      </c>
      <c r="K766" s="52">
        <v>14149</v>
      </c>
      <c r="L766" s="55" t="s">
        <v>1854</v>
      </c>
      <c r="M766" s="45" t="s">
        <v>262</v>
      </c>
      <c r="N766" s="45" t="s">
        <v>964</v>
      </c>
      <c r="O766" s="45"/>
      <c r="P766" s="45" t="s">
        <v>2471</v>
      </c>
      <c r="Q766" s="2" t="s">
        <v>273</v>
      </c>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row>
    <row r="767" spans="1:54">
      <c r="A767" s="16">
        <v>1896</v>
      </c>
      <c r="B767" s="44"/>
      <c r="C767" s="49"/>
      <c r="D767" s="26"/>
      <c r="E767" s="41"/>
      <c r="F767" s="41"/>
      <c r="G767" s="51"/>
      <c r="H767" s="52"/>
      <c r="I767" s="52"/>
      <c r="J767" s="45"/>
      <c r="K767" s="52"/>
      <c r="L767" s="55"/>
      <c r="M767" s="45"/>
      <c r="N767" s="45"/>
      <c r="O767" s="45"/>
      <c r="P767" s="45"/>
      <c r="Q767" s="2" t="s">
        <v>273</v>
      </c>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row>
    <row r="768" spans="1:54">
      <c r="A768" s="24" t="s">
        <v>1751</v>
      </c>
      <c r="B768" s="44"/>
      <c r="C768" s="49" t="s">
        <v>257</v>
      </c>
      <c r="D768" s="97"/>
      <c r="E768" s="41" t="s">
        <v>2</v>
      </c>
      <c r="F768" s="41" t="s">
        <v>851</v>
      </c>
      <c r="G768" s="51">
        <v>53.8</v>
      </c>
      <c r="H768" s="52">
        <v>2216</v>
      </c>
      <c r="I768" s="52">
        <v>4779</v>
      </c>
      <c r="J768" s="45">
        <v>31.7</v>
      </c>
      <c r="K768" s="52">
        <v>13498</v>
      </c>
      <c r="L768" s="55" t="s">
        <v>1855</v>
      </c>
      <c r="M768" s="45" t="s">
        <v>1463</v>
      </c>
      <c r="N768" s="45"/>
      <c r="O768" s="45"/>
      <c r="P768" s="45" t="s">
        <v>1569</v>
      </c>
      <c r="Q768" s="2" t="s">
        <v>273</v>
      </c>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c r="AU768" s="42"/>
      <c r="AV768" s="42"/>
      <c r="AW768" s="42"/>
      <c r="AX768" s="42"/>
      <c r="AY768" s="42"/>
      <c r="AZ768" s="42"/>
      <c r="BA768" s="42"/>
      <c r="BB768" s="42"/>
    </row>
    <row r="769" spans="1:54">
      <c r="A769" s="24" t="s">
        <v>1750</v>
      </c>
      <c r="B769" s="44"/>
      <c r="C769" s="49" t="s">
        <v>232</v>
      </c>
      <c r="D769" s="97"/>
      <c r="E769" s="41" t="s">
        <v>2</v>
      </c>
      <c r="F769" s="41" t="s">
        <v>852</v>
      </c>
      <c r="G769" s="51">
        <v>48.2</v>
      </c>
      <c r="H769" s="52">
        <v>3376</v>
      </c>
      <c r="I769" s="52">
        <v>3197</v>
      </c>
      <c r="J769" s="45">
        <v>51.4</v>
      </c>
      <c r="K769" s="52">
        <v>13682</v>
      </c>
      <c r="L769" s="55" t="s">
        <v>1861</v>
      </c>
      <c r="M769" s="45" t="s">
        <v>1462</v>
      </c>
      <c r="N769" s="45" t="s">
        <v>479</v>
      </c>
      <c r="O769" s="45"/>
      <c r="P769" s="45" t="s">
        <v>1570</v>
      </c>
      <c r="Q769" s="2" t="s">
        <v>273</v>
      </c>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c r="AU769" s="42"/>
      <c r="AV769" s="42"/>
      <c r="AW769" s="42"/>
      <c r="AX769" s="42"/>
      <c r="AY769" s="42"/>
      <c r="AZ769" s="42"/>
      <c r="BA769" s="42"/>
      <c r="BB769" s="42"/>
    </row>
    <row r="770" spans="1:54">
      <c r="A770" s="24" t="s">
        <v>1749</v>
      </c>
      <c r="B770" s="44"/>
      <c r="C770" s="49" t="s">
        <v>963</v>
      </c>
      <c r="D770" s="97"/>
      <c r="E770" s="41" t="s">
        <v>2</v>
      </c>
      <c r="F770" s="41" t="s">
        <v>852</v>
      </c>
      <c r="G770" s="51">
        <v>36.9</v>
      </c>
      <c r="H770" s="52">
        <v>3713</v>
      </c>
      <c r="I770" s="52">
        <v>1357</v>
      </c>
      <c r="J770" s="45">
        <v>73.2</v>
      </c>
      <c r="K770" s="52">
        <v>13773</v>
      </c>
      <c r="L770" s="55" t="s">
        <v>1862</v>
      </c>
      <c r="M770" s="45"/>
      <c r="N770" s="45" t="s">
        <v>478</v>
      </c>
      <c r="O770" s="45"/>
      <c r="P770" s="45" t="s">
        <v>2472</v>
      </c>
      <c r="Q770" s="2" t="s">
        <v>273</v>
      </c>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row>
    <row r="771" spans="1:54">
      <c r="A771" s="16">
        <v>1895</v>
      </c>
      <c r="B771" s="44"/>
      <c r="C771" s="49"/>
      <c r="D771" s="26"/>
      <c r="E771" s="41"/>
      <c r="F771" s="41"/>
      <c r="G771" s="51"/>
      <c r="H771" s="52"/>
      <c r="I771" s="52"/>
      <c r="J771" s="45"/>
      <c r="K771" s="52"/>
      <c r="L771" s="55"/>
      <c r="M771" s="45"/>
      <c r="N771" s="45"/>
      <c r="O771" s="45"/>
      <c r="P771" s="45"/>
      <c r="Q771" s="2" t="s">
        <v>273</v>
      </c>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row>
    <row r="772" spans="1:54">
      <c r="A772" s="24"/>
      <c r="B772" s="44"/>
      <c r="C772" s="59" t="s">
        <v>11</v>
      </c>
      <c r="D772" s="27"/>
      <c r="E772" s="41"/>
      <c r="F772" s="41"/>
      <c r="G772" s="51"/>
      <c r="H772" s="52"/>
      <c r="I772" s="52"/>
      <c r="J772" s="45"/>
      <c r="K772" s="52"/>
      <c r="L772" s="55"/>
      <c r="M772" s="45"/>
      <c r="N772" s="45"/>
      <c r="O772" s="45"/>
      <c r="P772" s="45"/>
      <c r="Q772" s="2" t="s">
        <v>273</v>
      </c>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c r="AQ772" s="42"/>
      <c r="AR772" s="42"/>
      <c r="AS772" s="42"/>
      <c r="AT772" s="42"/>
      <c r="AU772" s="42"/>
      <c r="AV772" s="42"/>
      <c r="AW772" s="42"/>
      <c r="AX772" s="42"/>
      <c r="AY772" s="42"/>
      <c r="AZ772" s="42"/>
      <c r="BA772" s="42"/>
      <c r="BB772" s="42"/>
    </row>
    <row r="773" spans="1:54">
      <c r="A773" s="16">
        <v>1894</v>
      </c>
      <c r="B773" s="44"/>
      <c r="C773" s="49"/>
      <c r="D773" s="26"/>
      <c r="E773" s="41"/>
      <c r="F773" s="41"/>
      <c r="G773" s="51"/>
      <c r="H773" s="52"/>
      <c r="I773" s="52"/>
      <c r="J773" s="45"/>
      <c r="K773" s="52"/>
      <c r="L773" s="55"/>
      <c r="M773" s="45" t="s">
        <v>273</v>
      </c>
      <c r="N773" s="45"/>
      <c r="O773" s="45"/>
      <c r="P773" s="45"/>
      <c r="Q773" s="2" t="s">
        <v>273</v>
      </c>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row>
    <row r="774" spans="1:54">
      <c r="A774" s="24"/>
      <c r="B774" s="44"/>
      <c r="C774" s="59" t="s">
        <v>11</v>
      </c>
      <c r="D774" s="27"/>
      <c r="E774" s="41"/>
      <c r="F774" s="41"/>
      <c r="G774" s="51"/>
      <c r="H774" s="52"/>
      <c r="I774" s="52"/>
      <c r="J774" s="45"/>
      <c r="K774" s="52"/>
      <c r="L774" s="55"/>
      <c r="M774" s="45"/>
      <c r="N774" s="45"/>
      <c r="O774" s="45"/>
      <c r="P774" s="45"/>
      <c r="Q774" s="2" t="s">
        <v>273</v>
      </c>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row>
    <row r="775" spans="1:54">
      <c r="A775" s="16">
        <v>1893</v>
      </c>
      <c r="B775" s="44"/>
      <c r="C775" s="49"/>
      <c r="D775" s="26"/>
      <c r="E775" s="41"/>
      <c r="F775" s="41"/>
      <c r="G775" s="51"/>
      <c r="H775" s="52"/>
      <c r="I775" s="52"/>
      <c r="J775" s="45"/>
      <c r="K775" s="52"/>
      <c r="L775" s="55"/>
      <c r="M775" s="45"/>
      <c r="N775" s="45"/>
      <c r="O775" s="45"/>
      <c r="P775" s="45"/>
      <c r="Q775" s="2" t="s">
        <v>273</v>
      </c>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c r="AQ775" s="42"/>
      <c r="AR775" s="42"/>
      <c r="AS775" s="42"/>
      <c r="AT775" s="42"/>
      <c r="AU775" s="42"/>
      <c r="AV775" s="42"/>
      <c r="AW775" s="42"/>
      <c r="AX775" s="42"/>
      <c r="AY775" s="42"/>
      <c r="AZ775" s="42"/>
      <c r="BA775" s="42"/>
      <c r="BB775" s="42"/>
    </row>
    <row r="776" spans="1:54">
      <c r="A776" s="24"/>
      <c r="B776" s="44"/>
      <c r="C776" s="59" t="s">
        <v>11</v>
      </c>
      <c r="D776" s="27"/>
      <c r="E776" s="41"/>
      <c r="F776" s="41"/>
      <c r="G776" s="51"/>
      <c r="H776" s="52"/>
      <c r="I776" s="52"/>
      <c r="J776" s="45"/>
      <c r="K776" s="52"/>
      <c r="L776" s="55"/>
      <c r="M776" s="45"/>
      <c r="N776" s="45"/>
      <c r="O776" s="45"/>
      <c r="P776" s="45"/>
      <c r="Q776" s="2" t="s">
        <v>273</v>
      </c>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row>
    <row r="777" spans="1:54">
      <c r="A777" s="16">
        <v>1892</v>
      </c>
      <c r="B777" s="44"/>
      <c r="C777" s="49"/>
      <c r="D777" s="26"/>
      <c r="E777" s="41"/>
      <c r="F777" s="41"/>
      <c r="G777" s="51"/>
      <c r="H777" s="52"/>
      <c r="I777" s="52"/>
      <c r="J777" s="45"/>
      <c r="K777" s="52"/>
      <c r="L777" s="55"/>
      <c r="M777" s="45"/>
      <c r="N777" s="45"/>
      <c r="O777" s="45"/>
      <c r="P777" s="45"/>
      <c r="Q777" s="2" t="s">
        <v>273</v>
      </c>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row>
    <row r="778" spans="1:54">
      <c r="A778" s="24"/>
      <c r="B778" s="44"/>
      <c r="C778" s="59" t="s">
        <v>11</v>
      </c>
      <c r="D778" s="27"/>
      <c r="E778" s="41"/>
      <c r="F778" s="41"/>
      <c r="G778" s="51"/>
      <c r="H778" s="52"/>
      <c r="I778" s="52"/>
      <c r="J778" s="45"/>
      <c r="K778" s="52"/>
      <c r="L778" s="55"/>
      <c r="M778" s="45"/>
      <c r="N778" s="45"/>
      <c r="O778" s="45"/>
      <c r="P778" s="45"/>
      <c r="Q778" s="2" t="s">
        <v>273</v>
      </c>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row>
    <row r="779" spans="1:54">
      <c r="A779" s="16">
        <v>1891</v>
      </c>
      <c r="B779" s="44"/>
      <c r="C779" s="49"/>
      <c r="D779" s="26"/>
      <c r="E779" s="41"/>
      <c r="F779" s="41"/>
      <c r="G779" s="51"/>
      <c r="H779" s="52"/>
      <c r="I779" s="52"/>
      <c r="J779" s="45"/>
      <c r="K779" s="52"/>
      <c r="L779" s="55"/>
      <c r="M779" s="45"/>
      <c r="N779" s="45"/>
      <c r="O779" s="45"/>
      <c r="P779" s="45"/>
      <c r="Q779" s="2" t="s">
        <v>273</v>
      </c>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row>
    <row r="780" spans="1:54">
      <c r="A780" s="24" t="s">
        <v>1748</v>
      </c>
      <c r="B780" s="44"/>
      <c r="C780" s="49" t="s">
        <v>962</v>
      </c>
      <c r="D780" s="96"/>
      <c r="E780" s="41" t="s">
        <v>9</v>
      </c>
      <c r="F780" s="41" t="s">
        <v>852</v>
      </c>
      <c r="G780" s="51">
        <v>52</v>
      </c>
      <c r="H780" s="52">
        <v>3405</v>
      </c>
      <c r="I780" s="52">
        <v>2304</v>
      </c>
      <c r="J780" s="45">
        <v>59.6</v>
      </c>
      <c r="K780" s="52">
        <v>10985</v>
      </c>
      <c r="L780" s="55" t="s">
        <v>1863</v>
      </c>
      <c r="M780" s="45" t="s">
        <v>812</v>
      </c>
      <c r="N780" s="45" t="s">
        <v>1929</v>
      </c>
      <c r="O780" s="45"/>
      <c r="P780" s="45" t="s">
        <v>1155</v>
      </c>
      <c r="Q780" s="2" t="s">
        <v>273</v>
      </c>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row>
    <row r="781" spans="1:54">
      <c r="A781" s="24" t="s">
        <v>1747</v>
      </c>
      <c r="B781" s="44"/>
      <c r="C781" s="49" t="s">
        <v>230</v>
      </c>
      <c r="D781" s="99"/>
      <c r="E781" s="41" t="s">
        <v>40</v>
      </c>
      <c r="F781" s="41" t="s">
        <v>852</v>
      </c>
      <c r="G781" s="51">
        <v>39</v>
      </c>
      <c r="H781" s="52">
        <v>3351</v>
      </c>
      <c r="I781" s="52">
        <v>952</v>
      </c>
      <c r="J781" s="45">
        <v>77.900000000000006</v>
      </c>
      <c r="K781" s="52">
        <v>11048</v>
      </c>
      <c r="L781" s="55" t="s">
        <v>1864</v>
      </c>
      <c r="M781" s="60" t="s">
        <v>1574</v>
      </c>
      <c r="N781" s="45" t="s">
        <v>855</v>
      </c>
      <c r="O781" s="45"/>
      <c r="P781" s="45" t="s">
        <v>2473</v>
      </c>
      <c r="Q781" s="2" t="s">
        <v>273</v>
      </c>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row>
    <row r="782" spans="1:54">
      <c r="A782" s="24" t="s">
        <v>231</v>
      </c>
      <c r="B782" s="44"/>
      <c r="C782" s="49" t="s">
        <v>962</v>
      </c>
      <c r="D782" s="99"/>
      <c r="E782" s="41" t="s">
        <v>40</v>
      </c>
      <c r="F782" s="41" t="s">
        <v>852</v>
      </c>
      <c r="G782" s="51">
        <v>36.200000000000003</v>
      </c>
      <c r="H782" s="52">
        <v>2570</v>
      </c>
      <c r="I782" s="52">
        <v>1504</v>
      </c>
      <c r="J782" s="45">
        <v>63.1</v>
      </c>
      <c r="K782" s="52">
        <v>11245</v>
      </c>
      <c r="L782" s="55" t="s">
        <v>1865</v>
      </c>
      <c r="M782" s="60" t="s">
        <v>1574</v>
      </c>
      <c r="N782" s="45" t="s">
        <v>1929</v>
      </c>
      <c r="O782" s="45"/>
      <c r="P782" s="45" t="s">
        <v>1156</v>
      </c>
      <c r="Q782" s="2" t="s">
        <v>273</v>
      </c>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row>
    <row r="783" spans="1:54">
      <c r="A783" s="16">
        <v>1890</v>
      </c>
      <c r="B783" s="44"/>
      <c r="C783" s="49"/>
      <c r="D783" s="26"/>
      <c r="E783" s="41"/>
      <c r="F783" s="41"/>
      <c r="G783" s="51"/>
      <c r="H783" s="52"/>
      <c r="I783" s="52"/>
      <c r="J783" s="45"/>
      <c r="K783" s="52"/>
      <c r="L783" s="55"/>
      <c r="M783" s="45"/>
      <c r="N783" s="45"/>
      <c r="O783" s="45"/>
      <c r="P783" s="45"/>
      <c r="Q783" s="2" t="s">
        <v>273</v>
      </c>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row>
    <row r="784" spans="1:54">
      <c r="A784" s="24" t="s">
        <v>1746</v>
      </c>
      <c r="B784" s="44"/>
      <c r="C784" s="49" t="s">
        <v>15</v>
      </c>
      <c r="D784" s="99"/>
      <c r="E784" s="41" t="s">
        <v>40</v>
      </c>
      <c r="F784" s="41" t="s">
        <v>852</v>
      </c>
      <c r="G784" s="51">
        <v>46</v>
      </c>
      <c r="H784" s="52">
        <v>3187</v>
      </c>
      <c r="I784" s="52">
        <v>1671</v>
      </c>
      <c r="J784" s="45">
        <v>65.5</v>
      </c>
      <c r="K784" s="52">
        <v>10571</v>
      </c>
      <c r="L784" s="55" t="s">
        <v>1866</v>
      </c>
      <c r="M784" s="60" t="s">
        <v>1574</v>
      </c>
      <c r="N784" s="45" t="s">
        <v>961</v>
      </c>
      <c r="O784" s="45"/>
      <c r="P784" s="45" t="s">
        <v>1446</v>
      </c>
      <c r="Q784" s="2" t="s">
        <v>273</v>
      </c>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row>
    <row r="785" spans="1:54">
      <c r="A785" s="24" t="s">
        <v>1745</v>
      </c>
      <c r="B785" s="44"/>
      <c r="C785" s="49" t="s">
        <v>752</v>
      </c>
      <c r="D785" s="99"/>
      <c r="E785" s="41" t="s">
        <v>40</v>
      </c>
      <c r="F785" s="41" t="s">
        <v>851</v>
      </c>
      <c r="G785" s="51">
        <v>68.8</v>
      </c>
      <c r="H785" s="52">
        <v>2295</v>
      </c>
      <c r="I785" s="52">
        <v>5017</v>
      </c>
      <c r="J785" s="45">
        <v>31.4</v>
      </c>
      <c r="K785" s="52">
        <v>10636</v>
      </c>
      <c r="L785" s="55" t="s">
        <v>1867</v>
      </c>
      <c r="M785" s="60" t="s">
        <v>1574</v>
      </c>
      <c r="N785" s="45" t="s">
        <v>2032</v>
      </c>
      <c r="O785" s="45"/>
      <c r="P785" s="45" t="s">
        <v>2033</v>
      </c>
      <c r="Q785" s="2" t="s">
        <v>273</v>
      </c>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row>
    <row r="786" spans="1:54">
      <c r="A786" s="24" t="s">
        <v>128</v>
      </c>
      <c r="B786" s="44"/>
      <c r="C786" s="49" t="s">
        <v>960</v>
      </c>
      <c r="D786" s="96"/>
      <c r="E786" s="41" t="s">
        <v>9</v>
      </c>
      <c r="F786" s="41" t="s">
        <v>851</v>
      </c>
      <c r="G786" s="51">
        <v>64.400000000000006</v>
      </c>
      <c r="H786" s="52">
        <v>2755</v>
      </c>
      <c r="I786" s="52">
        <v>4217</v>
      </c>
      <c r="J786" s="45">
        <v>39.299999999999997</v>
      </c>
      <c r="K786" s="52">
        <v>10893</v>
      </c>
      <c r="L786" s="55" t="s">
        <v>229</v>
      </c>
      <c r="M786" s="45" t="s">
        <v>867</v>
      </c>
      <c r="N786" s="45" t="s">
        <v>868</v>
      </c>
      <c r="O786" s="45"/>
      <c r="P786" s="45" t="s">
        <v>2062</v>
      </c>
      <c r="Q786" s="2" t="s">
        <v>273</v>
      </c>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row>
    <row r="787" spans="1:54">
      <c r="A787" s="16">
        <v>1889</v>
      </c>
      <c r="B787" s="44"/>
      <c r="C787" s="49"/>
      <c r="D787" s="26"/>
      <c r="E787" s="41"/>
      <c r="F787" s="41"/>
      <c r="G787" s="51"/>
      <c r="H787" s="52"/>
      <c r="I787" s="52"/>
      <c r="J787" s="45"/>
      <c r="K787" s="52"/>
      <c r="L787" s="55"/>
      <c r="M787" s="45"/>
      <c r="N787" s="45"/>
      <c r="O787" s="45"/>
      <c r="P787" s="45"/>
      <c r="Q787" s="2" t="s">
        <v>273</v>
      </c>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row>
    <row r="788" spans="1:54">
      <c r="A788" s="24" t="s">
        <v>1744</v>
      </c>
      <c r="B788" s="44"/>
      <c r="C788" s="49" t="s">
        <v>1684</v>
      </c>
      <c r="D788" s="96"/>
      <c r="E788" s="41" t="s">
        <v>265</v>
      </c>
      <c r="F788" s="41" t="s">
        <v>852</v>
      </c>
      <c r="G788" s="51">
        <v>39.4</v>
      </c>
      <c r="H788" s="52">
        <v>3050</v>
      </c>
      <c r="I788" s="52">
        <v>1043</v>
      </c>
      <c r="J788" s="45">
        <v>74.400000000000006</v>
      </c>
      <c r="K788" s="52">
        <v>10402</v>
      </c>
      <c r="L788" s="55" t="s">
        <v>1868</v>
      </c>
      <c r="M788" s="45" t="s">
        <v>1324</v>
      </c>
      <c r="N788" s="45" t="s">
        <v>285</v>
      </c>
      <c r="O788" s="45"/>
      <c r="P788" s="45" t="s">
        <v>2061</v>
      </c>
      <c r="Q788" s="2" t="s">
        <v>273</v>
      </c>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row>
    <row r="789" spans="1:54">
      <c r="A789" s="24" t="s">
        <v>1743</v>
      </c>
      <c r="B789" s="44"/>
      <c r="C789" s="49" t="s">
        <v>227</v>
      </c>
      <c r="D789" s="99"/>
      <c r="E789" s="41" t="s">
        <v>40</v>
      </c>
      <c r="F789" s="41" t="s">
        <v>852</v>
      </c>
      <c r="G789" s="51">
        <v>26</v>
      </c>
      <c r="H789" s="52">
        <v>2470</v>
      </c>
      <c r="I789" s="52">
        <v>260</v>
      </c>
      <c r="J789" s="45">
        <v>90.5</v>
      </c>
      <c r="K789" s="52"/>
      <c r="L789" s="55"/>
      <c r="M789" s="60" t="s">
        <v>1574</v>
      </c>
      <c r="N789" s="45"/>
      <c r="O789" s="45"/>
      <c r="P789" s="45" t="s">
        <v>2474</v>
      </c>
      <c r="Q789" s="2" t="s">
        <v>273</v>
      </c>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row>
    <row r="790" spans="1:54">
      <c r="A790" s="16">
        <v>1888</v>
      </c>
      <c r="B790" s="44"/>
      <c r="C790" s="49"/>
      <c r="D790" s="26"/>
      <c r="E790" s="41"/>
      <c r="F790" s="41"/>
      <c r="G790" s="51"/>
      <c r="H790" s="52"/>
      <c r="I790" s="52"/>
      <c r="J790" s="45"/>
      <c r="K790" s="52"/>
      <c r="L790" s="55"/>
      <c r="M790" s="45"/>
      <c r="N790" s="45"/>
      <c r="O790" s="45"/>
      <c r="P790" s="45"/>
      <c r="Q790" s="2" t="s">
        <v>273</v>
      </c>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row>
    <row r="791" spans="1:54">
      <c r="A791" s="24"/>
      <c r="B791" s="44"/>
      <c r="C791" s="59" t="s">
        <v>11</v>
      </c>
      <c r="D791" s="27"/>
      <c r="E791" s="41"/>
      <c r="F791" s="41"/>
      <c r="G791" s="51"/>
      <c r="H791" s="52"/>
      <c r="I791" s="52"/>
      <c r="J791" s="45"/>
      <c r="K791" s="52"/>
      <c r="L791" s="55"/>
      <c r="M791" s="45"/>
      <c r="N791" s="45"/>
      <c r="O791" s="45"/>
      <c r="P791" s="45"/>
      <c r="Q791" s="2" t="s">
        <v>273</v>
      </c>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row>
    <row r="792" spans="1:54">
      <c r="A792" s="16">
        <v>1887</v>
      </c>
      <c r="B792" s="44"/>
      <c r="C792" s="49"/>
      <c r="D792" s="26"/>
      <c r="E792" s="41"/>
      <c r="F792" s="41"/>
      <c r="G792" s="51"/>
      <c r="H792" s="52"/>
      <c r="I792" s="52"/>
      <c r="J792" s="45"/>
      <c r="K792" s="52"/>
      <c r="L792" s="55"/>
      <c r="M792" s="45"/>
      <c r="N792" s="45"/>
      <c r="O792" s="45"/>
      <c r="P792" s="45"/>
      <c r="Q792" s="2" t="s">
        <v>273</v>
      </c>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row>
    <row r="793" spans="1:54">
      <c r="A793" s="24" t="s">
        <v>1697</v>
      </c>
      <c r="B793" s="44"/>
      <c r="C793" s="49" t="s">
        <v>959</v>
      </c>
      <c r="D793" s="96"/>
      <c r="E793" s="41" t="s">
        <v>9</v>
      </c>
      <c r="F793" s="41" t="s">
        <v>852</v>
      </c>
      <c r="G793" s="51">
        <v>44.5</v>
      </c>
      <c r="H793" s="52">
        <v>3343</v>
      </c>
      <c r="I793" s="52">
        <v>1066</v>
      </c>
      <c r="J793" s="45">
        <v>75.7</v>
      </c>
      <c r="K793" s="52">
        <v>9914</v>
      </c>
      <c r="L793" s="55" t="s">
        <v>1869</v>
      </c>
      <c r="M793" s="45" t="s">
        <v>576</v>
      </c>
      <c r="N793" s="45" t="s">
        <v>1327</v>
      </c>
      <c r="O793" s="45"/>
      <c r="P793" s="45" t="s">
        <v>1154</v>
      </c>
      <c r="Q793" s="2" t="s">
        <v>273</v>
      </c>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row>
    <row r="794" spans="1:54">
      <c r="A794" s="24" t="s">
        <v>1742</v>
      </c>
      <c r="B794" s="44"/>
      <c r="C794" s="49" t="s">
        <v>256</v>
      </c>
      <c r="D794" s="97"/>
      <c r="E794" s="41" t="s">
        <v>2</v>
      </c>
      <c r="F794" s="41" t="s">
        <v>851</v>
      </c>
      <c r="G794" s="51">
        <v>35.700000000000003</v>
      </c>
      <c r="H794" s="52">
        <v>1346</v>
      </c>
      <c r="I794" s="52">
        <v>2210</v>
      </c>
      <c r="J794" s="45">
        <v>37.799999999999997</v>
      </c>
      <c r="K794" s="52">
        <v>9974</v>
      </c>
      <c r="L794" s="55" t="s">
        <v>1870</v>
      </c>
      <c r="M794" s="45" t="s">
        <v>1325</v>
      </c>
      <c r="N794" s="45" t="s">
        <v>814</v>
      </c>
      <c r="O794" s="45"/>
      <c r="P794" s="45" t="s">
        <v>2524</v>
      </c>
      <c r="Q794" s="2" t="s">
        <v>273</v>
      </c>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row>
    <row r="795" spans="1:54">
      <c r="A795" s="16">
        <v>1886</v>
      </c>
      <c r="B795" s="44"/>
      <c r="C795" s="49"/>
      <c r="D795" s="26"/>
      <c r="E795" s="41"/>
      <c r="F795" s="41"/>
      <c r="G795" s="51"/>
      <c r="H795" s="52"/>
      <c r="I795" s="52"/>
      <c r="J795" s="45"/>
      <c r="K795" s="52"/>
      <c r="L795" s="55"/>
      <c r="M795" s="45"/>
      <c r="N795" s="45"/>
      <c r="O795" s="45"/>
      <c r="P795" s="45"/>
      <c r="Q795" s="2" t="s">
        <v>273</v>
      </c>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row>
    <row r="796" spans="1:54">
      <c r="A796" s="24"/>
      <c r="B796" s="44"/>
      <c r="C796" s="59" t="s">
        <v>11</v>
      </c>
      <c r="D796" s="27"/>
      <c r="E796" s="41"/>
      <c r="F796" s="41"/>
      <c r="G796" s="51"/>
      <c r="H796" s="52"/>
      <c r="I796" s="52"/>
      <c r="J796" s="45"/>
      <c r="K796" s="52"/>
      <c r="L796" s="55"/>
      <c r="M796" s="45"/>
      <c r="N796" s="45"/>
      <c r="O796" s="45"/>
      <c r="P796" s="45"/>
      <c r="Q796" s="2" t="s">
        <v>273</v>
      </c>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row>
    <row r="797" spans="1:54">
      <c r="A797" s="16">
        <v>1885</v>
      </c>
      <c r="B797" s="44"/>
      <c r="C797" s="49"/>
      <c r="D797" s="26"/>
      <c r="E797" s="41"/>
      <c r="F797" s="41"/>
      <c r="G797" s="51"/>
      <c r="H797" s="52"/>
      <c r="I797" s="52"/>
      <c r="J797" s="45"/>
      <c r="K797" s="52"/>
      <c r="L797" s="55"/>
      <c r="M797" s="45"/>
      <c r="N797" s="45"/>
      <c r="O797" s="45"/>
      <c r="P797" s="45"/>
      <c r="Q797" s="2" t="s">
        <v>273</v>
      </c>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row>
    <row r="798" spans="1:54">
      <c r="A798" s="24"/>
      <c r="B798" s="44"/>
      <c r="C798" s="59" t="s">
        <v>11</v>
      </c>
      <c r="D798" s="27"/>
      <c r="E798" s="41"/>
      <c r="F798" s="41"/>
      <c r="G798" s="51"/>
      <c r="H798" s="52"/>
      <c r="I798" s="52"/>
      <c r="J798" s="45"/>
      <c r="K798" s="52"/>
      <c r="L798" s="55"/>
      <c r="M798" s="45"/>
      <c r="N798" s="45"/>
      <c r="O798" s="45"/>
      <c r="P798" s="45"/>
      <c r="Q798" s="2" t="s">
        <v>273</v>
      </c>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row>
    <row r="799" spans="1:54">
      <c r="A799" s="16">
        <v>1884</v>
      </c>
      <c r="B799" s="44"/>
      <c r="C799" s="49"/>
      <c r="D799" s="26"/>
      <c r="E799" s="41"/>
      <c r="F799" s="41"/>
      <c r="G799" s="51"/>
      <c r="H799" s="52"/>
      <c r="I799" s="52"/>
      <c r="J799" s="45"/>
      <c r="K799" s="52"/>
      <c r="L799" s="55"/>
      <c r="M799" s="45"/>
      <c r="N799" s="45"/>
      <c r="O799" s="45"/>
      <c r="P799" s="45"/>
      <c r="Q799" s="2" t="s">
        <v>273</v>
      </c>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row>
    <row r="800" spans="1:54">
      <c r="A800" s="24" t="s">
        <v>1741</v>
      </c>
      <c r="B800" s="44"/>
      <c r="C800" s="49" t="s">
        <v>253</v>
      </c>
      <c r="D800" s="99"/>
      <c r="E800" s="41" t="s">
        <v>40</v>
      </c>
      <c r="F800" s="41" t="s">
        <v>852</v>
      </c>
      <c r="G800" s="51">
        <v>82.1</v>
      </c>
      <c r="H800" s="52">
        <v>4479</v>
      </c>
      <c r="I800" s="52">
        <v>2910</v>
      </c>
      <c r="J800" s="45">
        <v>60.6</v>
      </c>
      <c r="K800" s="52">
        <v>9005</v>
      </c>
      <c r="L800" s="55" t="s">
        <v>1871</v>
      </c>
      <c r="M800" s="60" t="s">
        <v>1574</v>
      </c>
      <c r="N800" s="45" t="s">
        <v>575</v>
      </c>
      <c r="O800" s="45"/>
      <c r="P800" s="45" t="s">
        <v>2525</v>
      </c>
      <c r="Q800" s="2" t="s">
        <v>273</v>
      </c>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row>
    <row r="801" spans="1:2521">
      <c r="A801" s="16">
        <v>1883</v>
      </c>
      <c r="B801" s="44"/>
      <c r="C801" s="49"/>
      <c r="D801" s="26"/>
      <c r="E801" s="41"/>
      <c r="F801" s="41"/>
      <c r="G801" s="51"/>
      <c r="H801" s="52"/>
      <c r="I801" s="52"/>
      <c r="J801" s="45"/>
      <c r="K801" s="52"/>
      <c r="L801" s="55"/>
      <c r="M801" s="45"/>
      <c r="N801" s="45"/>
      <c r="O801" s="45"/>
      <c r="P801" s="45"/>
      <c r="Q801" s="2" t="s">
        <v>273</v>
      </c>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row>
    <row r="802" spans="1:2521">
      <c r="A802" s="24"/>
      <c r="B802" s="44"/>
      <c r="C802" s="59" t="s">
        <v>11</v>
      </c>
      <c r="D802" s="27"/>
      <c r="E802" s="41"/>
      <c r="F802" s="41"/>
      <c r="G802" s="51"/>
      <c r="H802" s="52"/>
      <c r="I802" s="52"/>
      <c r="J802" s="45"/>
      <c r="K802" s="52"/>
      <c r="L802" s="55"/>
      <c r="M802" s="45"/>
      <c r="N802" s="45"/>
      <c r="O802" s="45"/>
      <c r="P802" s="45"/>
      <c r="Q802" s="2" t="s">
        <v>273</v>
      </c>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row>
    <row r="803" spans="1:2521">
      <c r="A803" s="16">
        <v>1882</v>
      </c>
      <c r="B803" s="44"/>
      <c r="C803" s="49"/>
      <c r="D803" s="26"/>
      <c r="E803" s="41"/>
      <c r="F803" s="41"/>
      <c r="G803" s="51"/>
      <c r="H803" s="52"/>
      <c r="I803" s="52"/>
      <c r="J803" s="45"/>
      <c r="K803" s="52"/>
      <c r="L803" s="55"/>
      <c r="M803" s="45"/>
      <c r="N803" s="45"/>
      <c r="O803" s="45"/>
      <c r="P803" s="45"/>
      <c r="Q803" s="2" t="s">
        <v>273</v>
      </c>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row>
    <row r="804" spans="1:2521" s="8" customFormat="1" ht="12" thickBot="1">
      <c r="A804" s="24" t="s">
        <v>145</v>
      </c>
      <c r="B804" s="44"/>
      <c r="C804" s="49" t="s">
        <v>289</v>
      </c>
      <c r="D804" s="96"/>
      <c r="E804" s="41" t="s">
        <v>9</v>
      </c>
      <c r="F804" s="41" t="s">
        <v>852</v>
      </c>
      <c r="G804" s="51">
        <v>48.5</v>
      </c>
      <c r="H804" s="52">
        <v>3539</v>
      </c>
      <c r="I804" s="52">
        <v>716</v>
      </c>
      <c r="J804" s="45">
        <v>83.1</v>
      </c>
      <c r="K804" s="52">
        <v>8775</v>
      </c>
      <c r="L804" s="55" t="s">
        <v>1872</v>
      </c>
      <c r="M804" s="45" t="s">
        <v>288</v>
      </c>
      <c r="N804" s="45" t="s">
        <v>1460</v>
      </c>
      <c r="O804" s="45"/>
      <c r="P804" s="45" t="s">
        <v>1153</v>
      </c>
      <c r="Q804" s="2" t="s">
        <v>273</v>
      </c>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c r="LQ804" s="2"/>
    </row>
    <row r="805" spans="1:2521">
      <c r="A805" s="16">
        <v>1881</v>
      </c>
      <c r="B805" s="44"/>
      <c r="C805" s="49"/>
      <c r="D805" s="26"/>
      <c r="E805" s="41"/>
      <c r="F805" s="41"/>
      <c r="G805" s="51"/>
      <c r="H805" s="52"/>
      <c r="I805" s="52"/>
      <c r="J805" s="45"/>
      <c r="K805" s="52"/>
      <c r="L805" s="55"/>
      <c r="M805" s="45"/>
      <c r="N805" s="45"/>
      <c r="O805" s="45"/>
      <c r="P805" s="45"/>
      <c r="Q805" s="2" t="s">
        <v>273</v>
      </c>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row>
    <row r="806" spans="1:2521">
      <c r="A806" s="65" t="s">
        <v>1740</v>
      </c>
      <c r="B806" s="66"/>
      <c r="C806" s="67" t="s">
        <v>225</v>
      </c>
      <c r="D806" s="100"/>
      <c r="E806" s="68" t="s">
        <v>2</v>
      </c>
      <c r="F806" s="68" t="s">
        <v>851</v>
      </c>
      <c r="G806" s="69">
        <v>45.9</v>
      </c>
      <c r="H806" s="70">
        <v>1358</v>
      </c>
      <c r="I806" s="70">
        <v>2552</v>
      </c>
      <c r="J806" s="71">
        <v>34.700000000000003</v>
      </c>
      <c r="K806" s="70">
        <v>8541</v>
      </c>
      <c r="L806" s="72" t="s">
        <v>226</v>
      </c>
      <c r="M806" s="71" t="s">
        <v>270</v>
      </c>
      <c r="N806" s="71"/>
      <c r="O806" s="71"/>
      <c r="P806" s="71" t="s">
        <v>1152</v>
      </c>
      <c r="Q806" s="2" t="s">
        <v>273</v>
      </c>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row>
    <row r="807" spans="1:2521" s="15" customFormat="1">
      <c r="A807" s="94">
        <v>1880</v>
      </c>
      <c r="B807" s="26"/>
      <c r="C807" s="74"/>
      <c r="D807" s="26"/>
      <c r="E807" s="41"/>
      <c r="F807" s="41"/>
      <c r="G807" s="51"/>
      <c r="H807" s="52"/>
      <c r="I807" s="52"/>
      <c r="J807" s="45"/>
      <c r="K807" s="52"/>
      <c r="L807" s="55"/>
      <c r="M807" s="45"/>
      <c r="N807" s="45"/>
      <c r="O807" s="45"/>
      <c r="P807" s="92"/>
      <c r="Q807" s="2" t="s">
        <v>273</v>
      </c>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c r="NB807" s="2"/>
      <c r="NC807" s="2"/>
      <c r="ND807" s="2"/>
      <c r="NE807" s="2"/>
      <c r="NF807" s="2"/>
      <c r="NG807" s="2"/>
      <c r="NH807" s="2"/>
      <c r="NI807" s="2"/>
      <c r="NJ807" s="2"/>
      <c r="NK807" s="2"/>
      <c r="NL807" s="2"/>
      <c r="NM807" s="2"/>
      <c r="NN807" s="2"/>
      <c r="NO807" s="2"/>
      <c r="NP807" s="2"/>
      <c r="NQ807" s="2"/>
      <c r="NR807" s="2"/>
      <c r="NS807" s="2"/>
      <c r="NT807" s="2"/>
      <c r="NU807" s="2"/>
      <c r="NV807" s="2"/>
      <c r="NW807" s="2"/>
      <c r="NX807" s="2"/>
      <c r="NY807" s="2"/>
      <c r="NZ807" s="2"/>
      <c r="OA807" s="2"/>
      <c r="OB807" s="2"/>
      <c r="OC807" s="2"/>
      <c r="OD807" s="2"/>
      <c r="OE807" s="2"/>
      <c r="OF807" s="2"/>
      <c r="OG807" s="2"/>
      <c r="OH807" s="2"/>
      <c r="OI807" s="2"/>
      <c r="OJ807" s="2"/>
      <c r="OK807" s="2"/>
      <c r="OL807" s="2"/>
      <c r="OM807" s="2"/>
      <c r="ON807" s="2"/>
      <c r="OO807" s="2"/>
      <c r="OP807" s="2"/>
      <c r="OQ807" s="2"/>
      <c r="OR807" s="2"/>
      <c r="OS807" s="2"/>
      <c r="OT807" s="2"/>
      <c r="OU807" s="2"/>
      <c r="OV807" s="2"/>
      <c r="OW807" s="2"/>
      <c r="OX807" s="2"/>
      <c r="OY807" s="2"/>
      <c r="OZ807" s="2"/>
      <c r="PA807" s="2"/>
      <c r="PB807" s="2"/>
      <c r="PC807" s="2"/>
      <c r="PD807" s="2"/>
      <c r="PE807" s="2"/>
      <c r="PF807" s="2"/>
      <c r="PG807" s="2"/>
      <c r="PH807" s="2"/>
      <c r="PI807" s="2"/>
      <c r="PJ807" s="2"/>
      <c r="PK807" s="2"/>
      <c r="PL807" s="2"/>
      <c r="PM807" s="2"/>
      <c r="PN807" s="2"/>
      <c r="PO807" s="2"/>
      <c r="PP807" s="2"/>
      <c r="PQ807" s="2"/>
      <c r="PR807" s="2"/>
      <c r="PS807" s="2"/>
      <c r="PT807" s="2"/>
      <c r="PU807" s="2"/>
      <c r="PV807" s="2"/>
      <c r="PW807" s="2"/>
      <c r="PX807" s="2"/>
      <c r="PY807" s="2"/>
      <c r="PZ807" s="2"/>
      <c r="QA807" s="2"/>
      <c r="QB807" s="2"/>
      <c r="QC807" s="2"/>
      <c r="QD807" s="2"/>
      <c r="QE807" s="2"/>
      <c r="QF807" s="2"/>
      <c r="QG807" s="2"/>
      <c r="QH807" s="2"/>
      <c r="QI807" s="2"/>
      <c r="QJ807" s="2"/>
      <c r="QK807" s="2"/>
      <c r="QL807" s="2"/>
      <c r="QM807" s="2"/>
      <c r="QN807" s="2"/>
      <c r="QO807" s="2"/>
      <c r="QP807" s="2"/>
      <c r="QQ807" s="2"/>
      <c r="QR807" s="2"/>
      <c r="QS807" s="2"/>
      <c r="QT807" s="2"/>
      <c r="QU807" s="2"/>
      <c r="QV807" s="2"/>
      <c r="QW807" s="2"/>
      <c r="QX807" s="2"/>
      <c r="QY807" s="2"/>
      <c r="QZ807" s="2"/>
      <c r="RA807" s="2"/>
      <c r="RB807" s="2"/>
      <c r="RC807" s="2"/>
      <c r="RD807" s="2"/>
      <c r="RE807" s="2"/>
      <c r="RF807" s="2"/>
      <c r="RG807" s="2"/>
      <c r="RH807" s="2"/>
      <c r="RI807" s="2"/>
      <c r="RJ807" s="2"/>
      <c r="RK807" s="2"/>
      <c r="RL807" s="2"/>
      <c r="RM807" s="2"/>
      <c r="RN807" s="2"/>
      <c r="RO807" s="2"/>
      <c r="RP807" s="2"/>
      <c r="RQ807" s="2"/>
      <c r="RR807" s="2"/>
      <c r="RS807" s="2"/>
      <c r="RT807" s="2"/>
      <c r="RU807" s="2"/>
      <c r="RV807" s="2"/>
      <c r="RW807" s="2"/>
      <c r="RX807" s="2"/>
      <c r="RY807" s="2"/>
      <c r="RZ807" s="2"/>
      <c r="SA807" s="2"/>
      <c r="SB807" s="2"/>
      <c r="SC807" s="2"/>
      <c r="SD807" s="2"/>
      <c r="SE807" s="2"/>
      <c r="SF807" s="2"/>
      <c r="SG807" s="2"/>
      <c r="SH807" s="2"/>
      <c r="SI807" s="2"/>
      <c r="SJ807" s="2"/>
      <c r="SK807" s="2"/>
      <c r="SL807" s="2"/>
      <c r="SM807" s="2"/>
      <c r="SN807" s="2"/>
      <c r="SO807" s="2"/>
      <c r="SP807" s="2"/>
      <c r="SQ807" s="2"/>
      <c r="SR807" s="2"/>
      <c r="SS807" s="2"/>
      <c r="ST807" s="2"/>
      <c r="SU807" s="2"/>
      <c r="SV807" s="2"/>
      <c r="SW807" s="2"/>
      <c r="SX807" s="2"/>
      <c r="SY807" s="2"/>
      <c r="SZ807" s="2"/>
      <c r="TA807" s="2"/>
      <c r="TB807" s="2"/>
      <c r="TC807" s="2"/>
      <c r="TD807" s="2"/>
      <c r="TE807" s="2"/>
      <c r="TF807" s="2"/>
      <c r="TG807" s="2"/>
      <c r="TH807" s="2"/>
      <c r="TI807" s="2"/>
      <c r="TJ807" s="2"/>
      <c r="TK807" s="2"/>
      <c r="TL807" s="2"/>
      <c r="TM807" s="2"/>
      <c r="TN807" s="2"/>
      <c r="TO807" s="2"/>
      <c r="TP807" s="2"/>
      <c r="TQ807" s="2"/>
      <c r="TR807" s="2"/>
      <c r="TS807" s="2"/>
      <c r="TT807" s="2"/>
      <c r="TU807" s="2"/>
      <c r="TV807" s="2"/>
      <c r="TW807" s="2"/>
      <c r="TX807" s="2"/>
      <c r="TY807" s="2"/>
      <c r="TZ807" s="2"/>
      <c r="UA807" s="2"/>
      <c r="UB807" s="2"/>
      <c r="UC807" s="2"/>
      <c r="UD807" s="2"/>
      <c r="UE807" s="2"/>
      <c r="UF807" s="2"/>
      <c r="UG807" s="2"/>
      <c r="UH807" s="2"/>
      <c r="UI807" s="2"/>
      <c r="UJ807" s="2"/>
      <c r="UK807" s="2"/>
      <c r="UL807" s="2"/>
      <c r="UM807" s="2"/>
      <c r="UN807" s="2"/>
      <c r="UO807" s="2"/>
      <c r="UP807" s="2"/>
      <c r="UQ807" s="2"/>
      <c r="UR807" s="2"/>
      <c r="US807" s="2"/>
      <c r="UT807" s="2"/>
      <c r="UU807" s="2"/>
      <c r="UV807" s="2"/>
      <c r="UW807" s="2"/>
      <c r="UX807" s="2"/>
      <c r="UY807" s="2"/>
      <c r="UZ807" s="2"/>
      <c r="VA807" s="2"/>
      <c r="VB807" s="2"/>
      <c r="VC807" s="2"/>
      <c r="VD807" s="2"/>
      <c r="VE807" s="2"/>
      <c r="VF807" s="2"/>
      <c r="VG807" s="2"/>
      <c r="VH807" s="2"/>
      <c r="VI807" s="2"/>
      <c r="VJ807" s="2"/>
      <c r="VK807" s="2"/>
      <c r="VL807" s="2"/>
      <c r="VM807" s="2"/>
      <c r="VN807" s="2"/>
      <c r="VO807" s="2"/>
      <c r="VP807" s="2"/>
      <c r="VQ807" s="2"/>
      <c r="VR807" s="2"/>
      <c r="VS807" s="2"/>
      <c r="VT807" s="2"/>
      <c r="VU807" s="2"/>
      <c r="VV807" s="2"/>
      <c r="VW807" s="2"/>
      <c r="VX807" s="2"/>
      <c r="VY807" s="2"/>
      <c r="VZ807" s="2"/>
      <c r="WA807" s="2"/>
      <c r="WB807" s="2"/>
      <c r="WC807" s="2"/>
      <c r="WD807" s="2"/>
      <c r="WE807" s="2"/>
      <c r="WF807" s="2"/>
      <c r="WG807" s="2"/>
      <c r="WH807" s="2"/>
      <c r="WI807" s="2"/>
      <c r="WJ807" s="2"/>
      <c r="WK807" s="2"/>
      <c r="WL807" s="2"/>
      <c r="WM807" s="2"/>
      <c r="WN807" s="2"/>
      <c r="WO807" s="2"/>
      <c r="WP807" s="2"/>
      <c r="WQ807" s="2"/>
      <c r="WR807" s="2"/>
      <c r="WS807" s="2"/>
      <c r="WT807" s="2"/>
      <c r="WU807" s="2"/>
      <c r="WV807" s="2"/>
      <c r="WW807" s="2"/>
      <c r="WX807" s="2"/>
      <c r="WY807" s="2"/>
      <c r="WZ807" s="2"/>
      <c r="XA807" s="2"/>
      <c r="XB807" s="2"/>
      <c r="XC807" s="2"/>
      <c r="XD807" s="2"/>
      <c r="XE807" s="2"/>
      <c r="XF807" s="2"/>
      <c r="XG807" s="2"/>
      <c r="XH807" s="2"/>
      <c r="XI807" s="2"/>
      <c r="XJ807" s="2"/>
      <c r="XK807" s="2"/>
      <c r="XL807" s="2"/>
      <c r="XM807" s="2"/>
      <c r="XN807" s="2"/>
      <c r="XO807" s="2"/>
      <c r="XP807" s="2"/>
      <c r="XQ807" s="2"/>
      <c r="XR807" s="2"/>
      <c r="XS807" s="2"/>
      <c r="XT807" s="2"/>
      <c r="XU807" s="2"/>
      <c r="XV807" s="2"/>
      <c r="XW807" s="2"/>
      <c r="XX807" s="2"/>
      <c r="XY807" s="2"/>
      <c r="XZ807" s="2"/>
      <c r="YA807" s="2"/>
      <c r="YB807" s="2"/>
      <c r="YC807" s="2"/>
      <c r="YD807" s="2"/>
      <c r="YE807" s="2"/>
      <c r="YF807" s="2"/>
      <c r="YG807" s="2"/>
      <c r="YH807" s="2"/>
      <c r="YI807" s="2"/>
      <c r="YJ807" s="2"/>
      <c r="YK807" s="2"/>
      <c r="YL807" s="2"/>
      <c r="YM807" s="2"/>
      <c r="YN807" s="2"/>
      <c r="YO807" s="2"/>
      <c r="YP807" s="2"/>
      <c r="YQ807" s="2"/>
      <c r="YR807" s="2"/>
      <c r="YS807" s="2"/>
      <c r="YT807" s="2"/>
      <c r="YU807" s="2"/>
      <c r="YV807" s="2"/>
      <c r="YW807" s="2"/>
      <c r="YX807" s="2"/>
      <c r="YY807" s="2"/>
      <c r="YZ807" s="2"/>
      <c r="ZA807" s="2"/>
      <c r="ZB807" s="2"/>
      <c r="ZC807" s="2"/>
      <c r="ZD807" s="2"/>
      <c r="ZE807" s="2"/>
      <c r="ZF807" s="2"/>
      <c r="ZG807" s="2"/>
      <c r="ZH807" s="2"/>
      <c r="ZI807" s="2"/>
      <c r="ZJ807" s="2"/>
      <c r="ZK807" s="2"/>
      <c r="ZL807" s="2"/>
      <c r="ZM807" s="2"/>
      <c r="ZN807" s="2"/>
      <c r="ZO807" s="2"/>
      <c r="ZP807" s="2"/>
      <c r="ZQ807" s="2"/>
      <c r="ZR807" s="2"/>
      <c r="ZS807" s="2"/>
      <c r="ZT807" s="2"/>
      <c r="ZU807" s="2"/>
      <c r="ZV807" s="2"/>
      <c r="ZW807" s="2"/>
      <c r="ZX807" s="2"/>
      <c r="ZY807" s="2"/>
      <c r="ZZ807" s="2"/>
      <c r="AAA807" s="2"/>
      <c r="AAB807" s="2"/>
      <c r="AAC807" s="2"/>
      <c r="AAD807" s="2"/>
      <c r="AAE807" s="2"/>
      <c r="AAF807" s="2"/>
      <c r="AAG807" s="2"/>
      <c r="AAH807" s="2"/>
      <c r="AAI807" s="2"/>
      <c r="AAJ807" s="2"/>
      <c r="AAK807" s="2"/>
      <c r="AAL807" s="2"/>
      <c r="AAM807" s="2"/>
      <c r="AAN807" s="2"/>
      <c r="AAO807" s="2"/>
      <c r="AAP807" s="2"/>
      <c r="AAQ807" s="2"/>
      <c r="AAR807" s="2"/>
      <c r="AAS807" s="2"/>
      <c r="AAT807" s="2"/>
      <c r="AAU807" s="2"/>
      <c r="AAV807" s="2"/>
      <c r="AAW807" s="2"/>
      <c r="AAX807" s="2"/>
      <c r="AAY807" s="2"/>
      <c r="AAZ807" s="2"/>
      <c r="ABA807" s="2"/>
      <c r="ABB807" s="2"/>
      <c r="ABC807" s="2"/>
      <c r="ABD807" s="2"/>
      <c r="ABE807" s="2"/>
      <c r="ABF807" s="2"/>
      <c r="ABG807" s="2"/>
      <c r="ABH807" s="2"/>
      <c r="ABI807" s="2"/>
      <c r="ABJ807" s="2"/>
      <c r="ABK807" s="2"/>
      <c r="ABL807" s="2"/>
      <c r="ABM807" s="2"/>
      <c r="ABN807" s="2"/>
      <c r="ABO807" s="2"/>
      <c r="ABP807" s="2"/>
      <c r="ABQ807" s="2"/>
      <c r="ABR807" s="2"/>
      <c r="ABS807" s="2"/>
      <c r="ABT807" s="2"/>
      <c r="ABU807" s="2"/>
      <c r="ABV807" s="2"/>
      <c r="ABW807" s="2"/>
      <c r="ABX807" s="2"/>
      <c r="ABY807" s="2"/>
      <c r="ABZ807" s="2"/>
      <c r="ACA807" s="2"/>
      <c r="ACB807" s="2"/>
      <c r="ACC807" s="2"/>
      <c r="ACD807" s="2"/>
      <c r="ACE807" s="2"/>
      <c r="ACF807" s="2"/>
      <c r="ACG807" s="2"/>
      <c r="ACH807" s="2"/>
      <c r="ACI807" s="2"/>
      <c r="ACJ807" s="2"/>
      <c r="ACK807" s="2"/>
      <c r="ACL807" s="2"/>
      <c r="ACM807" s="2"/>
      <c r="ACN807" s="2"/>
      <c r="ACO807" s="2"/>
      <c r="ACP807" s="2"/>
      <c r="ACQ807" s="2"/>
      <c r="ACR807" s="2"/>
      <c r="ACS807" s="2"/>
      <c r="ACT807" s="2"/>
      <c r="ACU807" s="2"/>
      <c r="ACV807" s="2"/>
      <c r="ACW807" s="2"/>
      <c r="ACX807" s="2"/>
      <c r="ACY807" s="2"/>
      <c r="ACZ807" s="2"/>
      <c r="ADA807" s="2"/>
      <c r="ADB807" s="2"/>
      <c r="ADC807" s="2"/>
      <c r="ADD807" s="2"/>
      <c r="ADE807" s="2"/>
      <c r="ADF807" s="2"/>
      <c r="ADG807" s="2"/>
      <c r="ADH807" s="2"/>
      <c r="ADI807" s="2"/>
      <c r="ADJ807" s="2"/>
      <c r="ADK807" s="2"/>
      <c r="ADL807" s="2"/>
      <c r="ADM807" s="2"/>
      <c r="ADN807" s="2"/>
      <c r="ADO807" s="2"/>
      <c r="ADP807" s="2"/>
      <c r="ADQ807" s="2"/>
      <c r="ADR807" s="2"/>
      <c r="ADS807" s="2"/>
      <c r="ADT807" s="2"/>
      <c r="ADU807" s="2"/>
      <c r="ADV807" s="2"/>
      <c r="ADW807" s="2"/>
      <c r="ADX807" s="2"/>
      <c r="ADY807" s="2"/>
      <c r="ADZ807" s="2"/>
      <c r="AEA807" s="2"/>
      <c r="AEB807" s="2"/>
      <c r="AEC807" s="2"/>
      <c r="AED807" s="2"/>
      <c r="AEE807" s="2"/>
      <c r="AEF807" s="2"/>
      <c r="AEG807" s="2"/>
      <c r="AEH807" s="2"/>
      <c r="AEI807" s="2"/>
      <c r="AEJ807" s="2"/>
      <c r="AEK807" s="2"/>
      <c r="AEL807" s="2"/>
      <c r="AEM807" s="2"/>
      <c r="AEN807" s="2"/>
      <c r="AEO807" s="2"/>
      <c r="AEP807" s="2"/>
      <c r="AEQ807" s="2"/>
      <c r="AER807" s="2"/>
      <c r="AES807" s="2"/>
      <c r="AET807" s="2"/>
      <c r="AEU807" s="2"/>
      <c r="AEV807" s="2"/>
      <c r="AEW807" s="2"/>
      <c r="AEX807" s="2"/>
      <c r="AEY807" s="2"/>
      <c r="AEZ807" s="2"/>
      <c r="AFA807" s="2"/>
      <c r="AFB807" s="2"/>
      <c r="AFC807" s="2"/>
      <c r="AFD807" s="2"/>
      <c r="AFE807" s="2"/>
      <c r="AFF807" s="2"/>
      <c r="AFG807" s="2"/>
      <c r="AFH807" s="2"/>
      <c r="AFI807" s="2"/>
      <c r="AFJ807" s="2"/>
      <c r="AFK807" s="2"/>
      <c r="AFL807" s="2"/>
      <c r="AFM807" s="2"/>
      <c r="AFN807" s="2"/>
      <c r="AFO807" s="2"/>
      <c r="AFP807" s="2"/>
      <c r="AFQ807" s="2"/>
      <c r="AFR807" s="2"/>
      <c r="AFS807" s="2"/>
      <c r="AFT807" s="2"/>
      <c r="AFU807" s="2"/>
      <c r="AFV807" s="2"/>
      <c r="AFW807" s="2"/>
      <c r="AFX807" s="2"/>
      <c r="AFY807" s="2"/>
      <c r="AFZ807" s="2"/>
      <c r="AGA807" s="2"/>
      <c r="AGB807" s="2"/>
      <c r="AGC807" s="2"/>
      <c r="AGD807" s="2"/>
      <c r="AGE807" s="2"/>
      <c r="AGF807" s="2"/>
      <c r="AGG807" s="2"/>
      <c r="AGH807" s="2"/>
      <c r="AGI807" s="2"/>
      <c r="AGJ807" s="2"/>
      <c r="AGK807" s="2"/>
      <c r="AGL807" s="2"/>
      <c r="AGM807" s="2"/>
      <c r="AGN807" s="2"/>
      <c r="AGO807" s="2"/>
      <c r="AGP807" s="2"/>
      <c r="AGQ807" s="2"/>
      <c r="AGR807" s="2"/>
      <c r="AGS807" s="2"/>
      <c r="AGT807" s="2"/>
      <c r="AGU807" s="2"/>
      <c r="AGV807" s="2"/>
      <c r="AGW807" s="2"/>
      <c r="AGX807" s="2"/>
      <c r="AGY807" s="2"/>
      <c r="AGZ807" s="2"/>
      <c r="AHA807" s="2"/>
      <c r="AHB807" s="2"/>
      <c r="AHC807" s="2"/>
      <c r="AHD807" s="2"/>
      <c r="AHE807" s="2"/>
      <c r="AHF807" s="2"/>
      <c r="AHG807" s="2"/>
      <c r="AHH807" s="2"/>
      <c r="AHI807" s="2"/>
      <c r="AHJ807" s="2"/>
      <c r="AHK807" s="2"/>
      <c r="AHL807" s="2"/>
      <c r="AHM807" s="2"/>
      <c r="AHN807" s="2"/>
      <c r="AHO807" s="2"/>
      <c r="AHP807" s="2"/>
      <c r="AHQ807" s="2"/>
      <c r="AHR807" s="2"/>
      <c r="AHS807" s="2"/>
      <c r="AHT807" s="2"/>
      <c r="AHU807" s="2"/>
      <c r="AHV807" s="2"/>
      <c r="AHW807" s="2"/>
      <c r="AHX807" s="2"/>
      <c r="AHY807" s="2"/>
      <c r="AHZ807" s="2"/>
      <c r="AIA807" s="2"/>
      <c r="AIB807" s="2"/>
      <c r="AIC807" s="2"/>
      <c r="AID807" s="2"/>
      <c r="AIE807" s="2"/>
      <c r="AIF807" s="2"/>
      <c r="AIG807" s="2"/>
      <c r="AIH807" s="2"/>
      <c r="AII807" s="2"/>
      <c r="AIJ807" s="2"/>
      <c r="AIK807" s="2"/>
      <c r="AIL807" s="2"/>
      <c r="AIM807" s="2"/>
      <c r="AIN807" s="2"/>
      <c r="AIO807" s="2"/>
      <c r="AIP807" s="2"/>
      <c r="AIQ807" s="2"/>
      <c r="AIR807" s="2"/>
      <c r="AIS807" s="2"/>
      <c r="AIT807" s="2"/>
      <c r="AIU807" s="2"/>
      <c r="AIV807" s="2"/>
      <c r="AIW807" s="2"/>
      <c r="AIX807" s="2"/>
      <c r="AIY807" s="2"/>
      <c r="AIZ807" s="2"/>
      <c r="AJA807" s="2"/>
      <c r="AJB807" s="2"/>
      <c r="AJC807" s="2"/>
      <c r="AJD807" s="2"/>
      <c r="AJE807" s="2"/>
      <c r="AJF807" s="2"/>
      <c r="AJG807" s="2"/>
      <c r="AJH807" s="2"/>
      <c r="AJI807" s="2"/>
      <c r="AJJ807" s="2"/>
      <c r="AJK807" s="2"/>
      <c r="AJL807" s="2"/>
      <c r="AJM807" s="2"/>
      <c r="AJN807" s="2"/>
      <c r="AJO807" s="2"/>
      <c r="AJP807" s="2"/>
      <c r="AJQ807" s="2"/>
      <c r="AJR807" s="2"/>
      <c r="AJS807" s="2"/>
      <c r="AJT807" s="2"/>
      <c r="AJU807" s="2"/>
      <c r="AJV807" s="2"/>
      <c r="AJW807" s="2"/>
      <c r="AJX807" s="2"/>
      <c r="AJY807" s="2"/>
      <c r="AJZ807" s="2"/>
      <c r="AKA807" s="2"/>
      <c r="AKB807" s="2"/>
      <c r="AKC807" s="2"/>
      <c r="AKD807" s="2"/>
      <c r="AKE807" s="2"/>
      <c r="AKF807" s="2"/>
      <c r="AKG807" s="2"/>
      <c r="AKH807" s="2"/>
      <c r="AKI807" s="2"/>
      <c r="AKJ807" s="2"/>
      <c r="AKK807" s="2"/>
      <c r="AKL807" s="2"/>
      <c r="AKM807" s="2"/>
      <c r="AKN807" s="2"/>
      <c r="AKO807" s="2"/>
      <c r="AKP807" s="2"/>
      <c r="AKQ807" s="2"/>
      <c r="AKR807" s="2"/>
      <c r="AKS807" s="2"/>
      <c r="AKT807" s="2"/>
      <c r="AKU807" s="2"/>
      <c r="AKV807" s="2"/>
      <c r="AKW807" s="2"/>
      <c r="AKX807" s="2"/>
      <c r="AKY807" s="2"/>
      <c r="AKZ807" s="2"/>
      <c r="ALA807" s="2"/>
      <c r="ALB807" s="2"/>
      <c r="ALC807" s="2"/>
      <c r="ALD807" s="2"/>
      <c r="ALE807" s="2"/>
      <c r="ALF807" s="2"/>
      <c r="ALG807" s="2"/>
      <c r="ALH807" s="2"/>
      <c r="ALI807" s="2"/>
      <c r="ALJ807" s="2"/>
      <c r="ALK807" s="2"/>
      <c r="ALL807" s="2"/>
      <c r="ALM807" s="2"/>
      <c r="ALN807" s="2"/>
      <c r="ALO807" s="2"/>
      <c r="ALP807" s="2"/>
      <c r="ALQ807" s="2"/>
      <c r="ALR807" s="2"/>
      <c r="ALS807" s="2"/>
      <c r="ALT807" s="2"/>
      <c r="ALU807" s="2"/>
      <c r="ALV807" s="2"/>
      <c r="ALW807" s="2"/>
      <c r="ALX807" s="2"/>
      <c r="ALY807" s="2"/>
      <c r="ALZ807" s="2"/>
      <c r="AMA807" s="2"/>
      <c r="AMB807" s="2"/>
      <c r="AMC807" s="2"/>
      <c r="AMD807" s="2"/>
      <c r="AME807" s="2"/>
      <c r="AMF807" s="2"/>
      <c r="AMG807" s="2"/>
      <c r="AMH807" s="2"/>
      <c r="AMI807" s="2"/>
      <c r="AMJ807" s="2"/>
      <c r="AMK807" s="2"/>
      <c r="AML807" s="2"/>
      <c r="AMM807" s="2"/>
      <c r="AMN807" s="2"/>
      <c r="AMO807" s="2"/>
      <c r="AMP807" s="2"/>
      <c r="AMQ807" s="2"/>
      <c r="AMR807" s="2"/>
      <c r="AMS807" s="2"/>
      <c r="AMT807" s="2"/>
      <c r="AMU807" s="2"/>
      <c r="AMV807" s="2"/>
      <c r="AMW807" s="2"/>
      <c r="AMX807" s="2"/>
      <c r="AMY807" s="2"/>
      <c r="AMZ807" s="2"/>
      <c r="ANA807" s="2"/>
      <c r="ANB807" s="2"/>
      <c r="ANC807" s="2"/>
      <c r="AND807" s="2"/>
      <c r="ANE807" s="2"/>
      <c r="ANF807" s="2"/>
      <c r="ANG807" s="2"/>
      <c r="ANH807" s="2"/>
      <c r="ANI807" s="2"/>
      <c r="ANJ807" s="2"/>
      <c r="ANK807" s="2"/>
      <c r="ANL807" s="2"/>
      <c r="ANM807" s="2"/>
      <c r="ANN807" s="2"/>
      <c r="ANO807" s="2"/>
      <c r="ANP807" s="2"/>
      <c r="ANQ807" s="2"/>
      <c r="ANR807" s="2"/>
      <c r="ANS807" s="2"/>
      <c r="ANT807" s="2"/>
      <c r="ANU807" s="2"/>
      <c r="ANV807" s="2"/>
      <c r="ANW807" s="2"/>
      <c r="ANX807" s="2"/>
      <c r="ANY807" s="2"/>
      <c r="ANZ807" s="2"/>
      <c r="AOA807" s="2"/>
      <c r="AOB807" s="2"/>
      <c r="AOC807" s="2"/>
      <c r="AOD807" s="2"/>
      <c r="AOE807" s="2"/>
      <c r="AOF807" s="2"/>
      <c r="AOG807" s="2"/>
      <c r="AOH807" s="2"/>
      <c r="AOI807" s="2"/>
      <c r="AOJ807" s="2"/>
      <c r="AOK807" s="2"/>
      <c r="AOL807" s="2"/>
      <c r="AOM807" s="2"/>
      <c r="AON807" s="2"/>
      <c r="AOO807" s="2"/>
      <c r="AOP807" s="2"/>
      <c r="AOQ807" s="2"/>
      <c r="AOR807" s="2"/>
      <c r="AOS807" s="2"/>
      <c r="AOT807" s="2"/>
      <c r="AOU807" s="2"/>
      <c r="AOV807" s="2"/>
      <c r="AOW807" s="2"/>
      <c r="AOX807" s="2"/>
      <c r="AOY807" s="2"/>
      <c r="AOZ807" s="2"/>
      <c r="APA807" s="2"/>
      <c r="APB807" s="2"/>
      <c r="APC807" s="2"/>
      <c r="APD807" s="2"/>
      <c r="APE807" s="2"/>
      <c r="APF807" s="2"/>
      <c r="APG807" s="2"/>
      <c r="APH807" s="2"/>
      <c r="API807" s="2"/>
      <c r="APJ807" s="2"/>
      <c r="APK807" s="2"/>
      <c r="APL807" s="2"/>
      <c r="APM807" s="2"/>
      <c r="APN807" s="2"/>
      <c r="APO807" s="2"/>
      <c r="APP807" s="2"/>
      <c r="APQ807" s="2"/>
      <c r="APR807" s="2"/>
      <c r="APS807" s="2"/>
      <c r="APT807" s="2"/>
      <c r="APU807" s="2"/>
      <c r="APV807" s="2"/>
      <c r="APW807" s="2"/>
      <c r="APX807" s="2"/>
      <c r="APY807" s="2"/>
      <c r="APZ807" s="2"/>
      <c r="AQA807" s="2"/>
      <c r="AQB807" s="2"/>
      <c r="AQC807" s="2"/>
      <c r="AQD807" s="2"/>
      <c r="AQE807" s="2"/>
      <c r="AQF807" s="2"/>
      <c r="AQG807" s="2"/>
      <c r="AQH807" s="2"/>
      <c r="AQI807" s="2"/>
      <c r="AQJ807" s="2"/>
      <c r="AQK807" s="2"/>
      <c r="AQL807" s="2"/>
      <c r="AQM807" s="2"/>
      <c r="AQN807" s="2"/>
      <c r="AQO807" s="2"/>
      <c r="AQP807" s="2"/>
      <c r="AQQ807" s="2"/>
      <c r="AQR807" s="2"/>
      <c r="AQS807" s="2"/>
      <c r="AQT807" s="2"/>
      <c r="AQU807" s="2"/>
      <c r="AQV807" s="2"/>
      <c r="AQW807" s="2"/>
      <c r="AQX807" s="2"/>
      <c r="AQY807" s="2"/>
      <c r="AQZ807" s="2"/>
      <c r="ARA807" s="2"/>
      <c r="ARB807" s="2"/>
      <c r="ARC807" s="2"/>
      <c r="ARD807" s="2"/>
      <c r="ARE807" s="2"/>
      <c r="ARF807" s="2"/>
      <c r="ARG807" s="2"/>
      <c r="ARH807" s="2"/>
      <c r="ARI807" s="2"/>
      <c r="ARJ807" s="2"/>
      <c r="ARK807" s="2"/>
      <c r="ARL807" s="2"/>
      <c r="ARM807" s="2"/>
      <c r="ARN807" s="2"/>
      <c r="ARO807" s="2"/>
      <c r="ARP807" s="2"/>
      <c r="ARQ807" s="2"/>
      <c r="ARR807" s="2"/>
      <c r="ARS807" s="2"/>
      <c r="ART807" s="2"/>
      <c r="ARU807" s="2"/>
      <c r="ARV807" s="2"/>
      <c r="ARW807" s="2"/>
      <c r="ARX807" s="2"/>
      <c r="ARY807" s="2"/>
      <c r="ARZ807" s="2"/>
      <c r="ASA807" s="2"/>
      <c r="ASB807" s="2"/>
      <c r="ASC807" s="2"/>
      <c r="ASD807" s="2"/>
      <c r="ASE807" s="2"/>
      <c r="ASF807" s="2"/>
      <c r="ASG807" s="2"/>
      <c r="ASH807" s="2"/>
      <c r="ASI807" s="2"/>
      <c r="ASJ807" s="2"/>
      <c r="ASK807" s="2"/>
      <c r="ASL807" s="2"/>
      <c r="ASM807" s="2"/>
      <c r="ASN807" s="2"/>
      <c r="ASO807" s="2"/>
      <c r="ASP807" s="2"/>
      <c r="ASQ807" s="2"/>
      <c r="ASR807" s="2"/>
      <c r="ASS807" s="2"/>
      <c r="AST807" s="2"/>
      <c r="ASU807" s="2"/>
      <c r="ASV807" s="2"/>
      <c r="ASW807" s="2"/>
      <c r="ASX807" s="2"/>
      <c r="ASY807" s="2"/>
      <c r="ASZ807" s="2"/>
      <c r="ATA807" s="2"/>
      <c r="ATB807" s="2"/>
      <c r="ATC807" s="2"/>
      <c r="ATD807" s="2"/>
      <c r="ATE807" s="2"/>
      <c r="ATF807" s="2"/>
      <c r="ATG807" s="2"/>
      <c r="ATH807" s="2"/>
      <c r="ATI807" s="2"/>
      <c r="ATJ807" s="2"/>
      <c r="ATK807" s="2"/>
      <c r="ATL807" s="2"/>
      <c r="ATM807" s="2"/>
      <c r="ATN807" s="2"/>
      <c r="ATO807" s="2"/>
      <c r="ATP807" s="2"/>
      <c r="ATQ807" s="2"/>
      <c r="ATR807" s="2"/>
      <c r="ATS807" s="2"/>
      <c r="ATT807" s="2"/>
      <c r="ATU807" s="2"/>
      <c r="ATV807" s="2"/>
      <c r="ATW807" s="2"/>
      <c r="ATX807" s="2"/>
      <c r="ATY807" s="2"/>
      <c r="ATZ807" s="2"/>
      <c r="AUA807" s="2"/>
      <c r="AUB807" s="2"/>
      <c r="AUC807" s="2"/>
      <c r="AUD807" s="2"/>
      <c r="AUE807" s="2"/>
      <c r="AUF807" s="2"/>
      <c r="AUG807" s="2"/>
      <c r="AUH807" s="2"/>
      <c r="AUI807" s="2"/>
      <c r="AUJ807" s="2"/>
      <c r="AUK807" s="2"/>
      <c r="AUL807" s="2"/>
      <c r="AUM807" s="2"/>
      <c r="AUN807" s="2"/>
      <c r="AUO807" s="2"/>
      <c r="AUP807" s="2"/>
      <c r="AUQ807" s="2"/>
      <c r="AUR807" s="2"/>
      <c r="AUS807" s="2"/>
      <c r="AUT807" s="2"/>
      <c r="AUU807" s="2"/>
      <c r="AUV807" s="2"/>
      <c r="AUW807" s="2"/>
      <c r="AUX807" s="2"/>
      <c r="AUY807" s="2"/>
      <c r="AUZ807" s="2"/>
      <c r="AVA807" s="2"/>
      <c r="AVB807" s="2"/>
      <c r="AVC807" s="2"/>
      <c r="AVD807" s="2"/>
      <c r="AVE807" s="2"/>
      <c r="AVF807" s="2"/>
      <c r="AVG807" s="2"/>
      <c r="AVH807" s="2"/>
      <c r="AVI807" s="2"/>
      <c r="AVJ807" s="2"/>
      <c r="AVK807" s="2"/>
      <c r="AVL807" s="2"/>
      <c r="AVM807" s="2"/>
      <c r="AVN807" s="2"/>
      <c r="AVO807" s="2"/>
      <c r="AVP807" s="2"/>
      <c r="AVQ807" s="2"/>
      <c r="AVR807" s="2"/>
      <c r="AVS807" s="2"/>
      <c r="AVT807" s="2"/>
      <c r="AVU807" s="2"/>
      <c r="AVV807" s="2"/>
      <c r="AVW807" s="2"/>
      <c r="AVX807" s="2"/>
      <c r="AVY807" s="2"/>
      <c r="AVZ807" s="2"/>
      <c r="AWA807" s="2"/>
      <c r="AWB807" s="2"/>
      <c r="AWC807" s="2"/>
      <c r="AWD807" s="2"/>
      <c r="AWE807" s="2"/>
      <c r="AWF807" s="2"/>
      <c r="AWG807" s="2"/>
      <c r="AWH807" s="2"/>
      <c r="AWI807" s="2"/>
      <c r="AWJ807" s="2"/>
      <c r="AWK807" s="2"/>
      <c r="AWL807" s="2"/>
      <c r="AWM807" s="2"/>
      <c r="AWN807" s="2"/>
      <c r="AWO807" s="2"/>
      <c r="AWP807" s="2"/>
      <c r="AWQ807" s="2"/>
      <c r="AWR807" s="2"/>
      <c r="AWS807" s="2"/>
      <c r="AWT807" s="2"/>
      <c r="AWU807" s="2"/>
      <c r="AWV807" s="2"/>
      <c r="AWW807" s="2"/>
      <c r="AWX807" s="2"/>
      <c r="AWY807" s="2"/>
      <c r="AWZ807" s="2"/>
      <c r="AXA807" s="2"/>
      <c r="AXB807" s="2"/>
      <c r="AXC807" s="2"/>
      <c r="AXD807" s="2"/>
      <c r="AXE807" s="2"/>
      <c r="AXF807" s="2"/>
      <c r="AXG807" s="2"/>
      <c r="AXH807" s="2"/>
      <c r="AXI807" s="2"/>
      <c r="AXJ807" s="2"/>
      <c r="AXK807" s="2"/>
      <c r="AXL807" s="2"/>
      <c r="AXM807" s="2"/>
      <c r="AXN807" s="2"/>
      <c r="AXO807" s="2"/>
      <c r="AXP807" s="2"/>
      <c r="AXQ807" s="2"/>
      <c r="AXR807" s="2"/>
      <c r="AXS807" s="2"/>
      <c r="AXT807" s="2"/>
      <c r="AXU807" s="2"/>
      <c r="AXV807" s="2"/>
      <c r="AXW807" s="2"/>
      <c r="AXX807" s="2"/>
      <c r="AXY807" s="2"/>
      <c r="AXZ807" s="2"/>
      <c r="AYA807" s="2"/>
      <c r="AYB807" s="2"/>
      <c r="AYC807" s="2"/>
      <c r="AYD807" s="2"/>
      <c r="AYE807" s="2"/>
      <c r="AYF807" s="2"/>
      <c r="AYG807" s="2"/>
      <c r="AYH807" s="2"/>
      <c r="AYI807" s="2"/>
      <c r="AYJ807" s="2"/>
      <c r="AYK807" s="2"/>
      <c r="AYL807" s="2"/>
      <c r="AYM807" s="2"/>
      <c r="AYN807" s="2"/>
      <c r="AYO807" s="2"/>
      <c r="AYP807" s="2"/>
      <c r="AYQ807" s="2"/>
      <c r="AYR807" s="2"/>
      <c r="AYS807" s="2"/>
      <c r="AYT807" s="2"/>
      <c r="AYU807" s="2"/>
      <c r="AYV807" s="2"/>
      <c r="AYW807" s="2"/>
      <c r="AYX807" s="2"/>
      <c r="AYY807" s="2"/>
      <c r="AYZ807" s="2"/>
      <c r="AZA807" s="2"/>
      <c r="AZB807" s="2"/>
      <c r="AZC807" s="2"/>
      <c r="AZD807" s="2"/>
      <c r="AZE807" s="2"/>
      <c r="AZF807" s="2"/>
      <c r="AZG807" s="2"/>
      <c r="AZH807" s="2"/>
      <c r="AZI807" s="2"/>
      <c r="AZJ807" s="2"/>
      <c r="AZK807" s="2"/>
      <c r="AZL807" s="2"/>
      <c r="AZM807" s="2"/>
      <c r="AZN807" s="2"/>
      <c r="AZO807" s="2"/>
      <c r="AZP807" s="2"/>
      <c r="AZQ807" s="2"/>
      <c r="AZR807" s="2"/>
      <c r="AZS807" s="2"/>
      <c r="AZT807" s="2"/>
      <c r="AZU807" s="2"/>
      <c r="AZV807" s="2"/>
      <c r="AZW807" s="2"/>
      <c r="AZX807" s="2"/>
      <c r="AZY807" s="2"/>
      <c r="AZZ807" s="2"/>
      <c r="BAA807" s="2"/>
      <c r="BAB807" s="2"/>
      <c r="BAC807" s="2"/>
      <c r="BAD807" s="2"/>
      <c r="BAE807" s="2"/>
      <c r="BAF807" s="2"/>
      <c r="BAG807" s="2"/>
      <c r="BAH807" s="2"/>
      <c r="BAI807" s="2"/>
      <c r="BAJ807" s="2"/>
      <c r="BAK807" s="2"/>
      <c r="BAL807" s="2"/>
      <c r="BAM807" s="2"/>
      <c r="BAN807" s="2"/>
      <c r="BAO807" s="2"/>
      <c r="BAP807" s="2"/>
      <c r="BAQ807" s="2"/>
      <c r="BAR807" s="2"/>
      <c r="BAS807" s="2"/>
      <c r="BAT807" s="2"/>
      <c r="BAU807" s="2"/>
      <c r="BAV807" s="2"/>
      <c r="BAW807" s="2"/>
      <c r="BAX807" s="2"/>
      <c r="BAY807" s="2"/>
      <c r="BAZ807" s="2"/>
      <c r="BBA807" s="2"/>
      <c r="BBB807" s="2"/>
      <c r="BBC807" s="2"/>
      <c r="BBD807" s="2"/>
      <c r="BBE807" s="2"/>
      <c r="BBF807" s="2"/>
      <c r="BBG807" s="2"/>
      <c r="BBH807" s="2"/>
      <c r="BBI807" s="2"/>
      <c r="BBJ807" s="2"/>
      <c r="BBK807" s="2"/>
      <c r="BBL807" s="2"/>
      <c r="BBM807" s="2"/>
      <c r="BBN807" s="2"/>
      <c r="BBO807" s="2"/>
      <c r="BBP807" s="2"/>
      <c r="BBQ807" s="2"/>
      <c r="BBR807" s="2"/>
      <c r="BBS807" s="2"/>
      <c r="BBT807" s="2"/>
      <c r="BBU807" s="2"/>
      <c r="BBV807" s="2"/>
      <c r="BBW807" s="2"/>
      <c r="BBX807" s="2"/>
      <c r="BBY807" s="2"/>
      <c r="BBZ807" s="2"/>
      <c r="BCA807" s="2"/>
      <c r="BCB807" s="2"/>
      <c r="BCC807" s="2"/>
      <c r="BCD807" s="2"/>
      <c r="BCE807" s="2"/>
      <c r="BCF807" s="2"/>
      <c r="BCG807" s="2"/>
      <c r="BCH807" s="2"/>
      <c r="BCI807" s="2"/>
      <c r="BCJ807" s="2"/>
      <c r="BCK807" s="2"/>
      <c r="BCL807" s="2"/>
      <c r="BCM807" s="2"/>
      <c r="BCN807" s="2"/>
      <c r="BCO807" s="2"/>
      <c r="BCP807" s="2"/>
      <c r="BCQ807" s="2"/>
      <c r="BCR807" s="2"/>
      <c r="BCS807" s="2"/>
      <c r="BCT807" s="2"/>
      <c r="BCU807" s="2"/>
      <c r="BCV807" s="2"/>
      <c r="BCW807" s="2"/>
      <c r="BCX807" s="2"/>
      <c r="BCY807" s="2"/>
      <c r="BCZ807" s="2"/>
      <c r="BDA807" s="2"/>
      <c r="BDB807" s="2"/>
      <c r="BDC807" s="2"/>
      <c r="BDD807" s="2"/>
      <c r="BDE807" s="2"/>
      <c r="BDF807" s="2"/>
      <c r="BDG807" s="2"/>
      <c r="BDH807" s="2"/>
      <c r="BDI807" s="2"/>
      <c r="BDJ807" s="2"/>
      <c r="BDK807" s="2"/>
      <c r="BDL807" s="2"/>
      <c r="BDM807" s="2"/>
      <c r="BDN807" s="2"/>
      <c r="BDO807" s="2"/>
      <c r="BDP807" s="2"/>
      <c r="BDQ807" s="2"/>
      <c r="BDR807" s="2"/>
      <c r="BDS807" s="2"/>
      <c r="BDT807" s="2"/>
      <c r="BDU807" s="2"/>
      <c r="BDV807" s="2"/>
      <c r="BDW807" s="2"/>
      <c r="BDX807" s="2"/>
      <c r="BDY807" s="2"/>
      <c r="BDZ807" s="2"/>
      <c r="BEA807" s="2"/>
      <c r="BEB807" s="2"/>
      <c r="BEC807" s="2"/>
      <c r="BED807" s="2"/>
      <c r="BEE807" s="2"/>
      <c r="BEF807" s="2"/>
      <c r="BEG807" s="2"/>
      <c r="BEH807" s="2"/>
      <c r="BEI807" s="2"/>
      <c r="BEJ807" s="2"/>
      <c r="BEK807" s="2"/>
      <c r="BEL807" s="2"/>
      <c r="BEM807" s="2"/>
      <c r="BEN807" s="2"/>
      <c r="BEO807" s="2"/>
      <c r="BEP807" s="2"/>
      <c r="BEQ807" s="2"/>
      <c r="BER807" s="2"/>
      <c r="BES807" s="2"/>
      <c r="BET807" s="2"/>
      <c r="BEU807" s="2"/>
      <c r="BEV807" s="2"/>
      <c r="BEW807" s="2"/>
      <c r="BEX807" s="2"/>
      <c r="BEY807" s="2"/>
      <c r="BEZ807" s="2"/>
      <c r="BFA807" s="2"/>
      <c r="BFB807" s="2"/>
      <c r="BFC807" s="2"/>
      <c r="BFD807" s="2"/>
      <c r="BFE807" s="2"/>
      <c r="BFF807" s="2"/>
      <c r="BFG807" s="2"/>
      <c r="BFH807" s="2"/>
      <c r="BFI807" s="2"/>
      <c r="BFJ807" s="2"/>
      <c r="BFK807" s="2"/>
      <c r="BFL807" s="2"/>
      <c r="BFM807" s="2"/>
      <c r="BFN807" s="2"/>
      <c r="BFO807" s="2"/>
      <c r="BFP807" s="2"/>
      <c r="BFQ807" s="2"/>
      <c r="BFR807" s="2"/>
      <c r="BFS807" s="2"/>
      <c r="BFT807" s="2"/>
      <c r="BFU807" s="2"/>
      <c r="BFV807" s="2"/>
      <c r="BFW807" s="2"/>
      <c r="BFX807" s="2"/>
      <c r="BFY807" s="2"/>
      <c r="BFZ807" s="2"/>
      <c r="BGA807" s="2"/>
      <c r="BGB807" s="2"/>
      <c r="BGC807" s="2"/>
      <c r="BGD807" s="2"/>
      <c r="BGE807" s="2"/>
      <c r="BGF807" s="2"/>
      <c r="BGG807" s="2"/>
      <c r="BGH807" s="2"/>
      <c r="BGI807" s="2"/>
      <c r="BGJ807" s="2"/>
      <c r="BGK807" s="2"/>
      <c r="BGL807" s="2"/>
      <c r="BGM807" s="2"/>
      <c r="BGN807" s="2"/>
      <c r="BGO807" s="2"/>
      <c r="BGP807" s="2"/>
      <c r="BGQ807" s="2"/>
      <c r="BGR807" s="2"/>
      <c r="BGS807" s="2"/>
      <c r="BGT807" s="2"/>
      <c r="BGU807" s="2"/>
      <c r="BGV807" s="2"/>
      <c r="BGW807" s="2"/>
      <c r="BGX807" s="2"/>
      <c r="BGY807" s="2"/>
      <c r="BGZ807" s="2"/>
      <c r="BHA807" s="2"/>
      <c r="BHB807" s="2"/>
      <c r="BHC807" s="2"/>
      <c r="BHD807" s="2"/>
      <c r="BHE807" s="2"/>
      <c r="BHF807" s="2"/>
      <c r="BHG807" s="2"/>
      <c r="BHH807" s="2"/>
      <c r="BHI807" s="2"/>
      <c r="BHJ807" s="2"/>
      <c r="BHK807" s="2"/>
      <c r="BHL807" s="2"/>
      <c r="BHM807" s="2"/>
      <c r="BHN807" s="2"/>
      <c r="BHO807" s="2"/>
      <c r="BHP807" s="2"/>
      <c r="BHQ807" s="2"/>
      <c r="BHR807" s="2"/>
      <c r="BHS807" s="2"/>
      <c r="BHT807" s="2"/>
      <c r="BHU807" s="2"/>
      <c r="BHV807" s="2"/>
      <c r="BHW807" s="2"/>
      <c r="BHX807" s="2"/>
      <c r="BHY807" s="2"/>
      <c r="BHZ807" s="2"/>
      <c r="BIA807" s="2"/>
      <c r="BIB807" s="2"/>
      <c r="BIC807" s="2"/>
      <c r="BID807" s="2"/>
      <c r="BIE807" s="2"/>
      <c r="BIF807" s="2"/>
      <c r="BIG807" s="2"/>
      <c r="BIH807" s="2"/>
      <c r="BII807" s="2"/>
      <c r="BIJ807" s="2"/>
      <c r="BIK807" s="2"/>
      <c r="BIL807" s="2"/>
      <c r="BIM807" s="2"/>
      <c r="BIN807" s="2"/>
      <c r="BIO807" s="2"/>
      <c r="BIP807" s="2"/>
      <c r="BIQ807" s="2"/>
      <c r="BIR807" s="2"/>
      <c r="BIS807" s="2"/>
      <c r="BIT807" s="2"/>
      <c r="BIU807" s="2"/>
      <c r="BIV807" s="2"/>
      <c r="BIW807" s="2"/>
      <c r="BIX807" s="2"/>
      <c r="BIY807" s="2"/>
      <c r="BIZ807" s="2"/>
      <c r="BJA807" s="2"/>
      <c r="BJB807" s="2"/>
      <c r="BJC807" s="2"/>
      <c r="BJD807" s="2"/>
      <c r="BJE807" s="2"/>
      <c r="BJF807" s="2"/>
      <c r="BJG807" s="2"/>
      <c r="BJH807" s="2"/>
      <c r="BJI807" s="2"/>
      <c r="BJJ807" s="2"/>
      <c r="BJK807" s="2"/>
      <c r="BJL807" s="2"/>
      <c r="BJM807" s="2"/>
      <c r="BJN807" s="2"/>
      <c r="BJO807" s="2"/>
      <c r="BJP807" s="2"/>
      <c r="BJQ807" s="2"/>
      <c r="BJR807" s="2"/>
      <c r="BJS807" s="2"/>
      <c r="BJT807" s="2"/>
      <c r="BJU807" s="2"/>
      <c r="BJV807" s="2"/>
      <c r="BJW807" s="2"/>
      <c r="BJX807" s="2"/>
      <c r="BJY807" s="2"/>
      <c r="BJZ807" s="2"/>
      <c r="BKA807" s="2"/>
      <c r="BKB807" s="2"/>
      <c r="BKC807" s="2"/>
      <c r="BKD807" s="2"/>
      <c r="BKE807" s="2"/>
      <c r="BKF807" s="2"/>
      <c r="BKG807" s="2"/>
      <c r="BKH807" s="2"/>
      <c r="BKI807" s="2"/>
      <c r="BKJ807" s="2"/>
      <c r="BKK807" s="2"/>
      <c r="BKL807" s="2"/>
      <c r="BKM807" s="2"/>
      <c r="BKN807" s="2"/>
      <c r="BKO807" s="2"/>
      <c r="BKP807" s="2"/>
      <c r="BKQ807" s="2"/>
      <c r="BKR807" s="2"/>
      <c r="BKS807" s="2"/>
      <c r="BKT807" s="2"/>
      <c r="BKU807" s="2"/>
      <c r="BKV807" s="2"/>
      <c r="BKW807" s="2"/>
      <c r="BKX807" s="2"/>
      <c r="BKY807" s="2"/>
      <c r="BKZ807" s="2"/>
      <c r="BLA807" s="2"/>
      <c r="BLB807" s="2"/>
      <c r="BLC807" s="2"/>
      <c r="BLD807" s="2"/>
      <c r="BLE807" s="2"/>
      <c r="BLF807" s="2"/>
      <c r="BLG807" s="2"/>
      <c r="BLH807" s="2"/>
      <c r="BLI807" s="2"/>
      <c r="BLJ807" s="2"/>
      <c r="BLK807" s="2"/>
      <c r="BLL807" s="2"/>
      <c r="BLM807" s="2"/>
      <c r="BLN807" s="2"/>
      <c r="BLO807" s="2"/>
      <c r="BLP807" s="2"/>
      <c r="BLQ807" s="2"/>
      <c r="BLR807" s="2"/>
      <c r="BLS807" s="2"/>
      <c r="BLT807" s="2"/>
      <c r="BLU807" s="2"/>
      <c r="BLV807" s="2"/>
      <c r="BLW807" s="2"/>
      <c r="BLX807" s="2"/>
      <c r="BLY807" s="2"/>
      <c r="BLZ807" s="2"/>
      <c r="BMA807" s="2"/>
      <c r="BMB807" s="2"/>
      <c r="BMC807" s="2"/>
      <c r="BMD807" s="2"/>
      <c r="BME807" s="2"/>
      <c r="BMF807" s="2"/>
      <c r="BMG807" s="2"/>
      <c r="BMH807" s="2"/>
      <c r="BMI807" s="2"/>
      <c r="BMJ807" s="2"/>
      <c r="BMK807" s="2"/>
      <c r="BML807" s="2"/>
      <c r="BMM807" s="2"/>
      <c r="BMN807" s="2"/>
      <c r="BMO807" s="2"/>
      <c r="BMP807" s="2"/>
      <c r="BMQ807" s="2"/>
      <c r="BMR807" s="2"/>
      <c r="BMS807" s="2"/>
      <c r="BMT807" s="2"/>
      <c r="BMU807" s="2"/>
      <c r="BMV807" s="2"/>
      <c r="BMW807" s="2"/>
      <c r="BMX807" s="2"/>
      <c r="BMY807" s="2"/>
      <c r="BMZ807" s="2"/>
      <c r="BNA807" s="2"/>
      <c r="BNB807" s="2"/>
      <c r="BNC807" s="2"/>
      <c r="BND807" s="2"/>
      <c r="BNE807" s="2"/>
      <c r="BNF807" s="2"/>
      <c r="BNG807" s="2"/>
      <c r="BNH807" s="2"/>
      <c r="BNI807" s="2"/>
      <c r="BNJ807" s="2"/>
      <c r="BNK807" s="2"/>
      <c r="BNL807" s="2"/>
      <c r="BNM807" s="2"/>
      <c r="BNN807" s="2"/>
      <c r="BNO807" s="2"/>
      <c r="BNP807" s="2"/>
      <c r="BNQ807" s="2"/>
      <c r="BNR807" s="2"/>
      <c r="BNS807" s="2"/>
      <c r="BNT807" s="2"/>
      <c r="BNU807" s="2"/>
      <c r="BNV807" s="2"/>
      <c r="BNW807" s="2"/>
      <c r="BNX807" s="2"/>
      <c r="BNY807" s="2"/>
      <c r="BNZ807" s="2"/>
      <c r="BOA807" s="2"/>
      <c r="BOB807" s="2"/>
      <c r="BOC807" s="2"/>
      <c r="BOD807" s="2"/>
      <c r="BOE807" s="2"/>
      <c r="BOF807" s="2"/>
      <c r="BOG807" s="2"/>
      <c r="BOH807" s="2"/>
      <c r="BOI807" s="2"/>
      <c r="BOJ807" s="2"/>
      <c r="BOK807" s="2"/>
      <c r="BOL807" s="2"/>
      <c r="BOM807" s="2"/>
      <c r="BON807" s="2"/>
      <c r="BOO807" s="2"/>
      <c r="BOP807" s="2"/>
      <c r="BOQ807" s="2"/>
      <c r="BOR807" s="2"/>
      <c r="BOS807" s="2"/>
      <c r="BOT807" s="2"/>
      <c r="BOU807" s="2"/>
      <c r="BOV807" s="2"/>
      <c r="BOW807" s="2"/>
      <c r="BOX807" s="2"/>
      <c r="BOY807" s="2"/>
      <c r="BOZ807" s="2"/>
      <c r="BPA807" s="2"/>
      <c r="BPB807" s="2"/>
      <c r="BPC807" s="2"/>
      <c r="BPD807" s="2"/>
      <c r="BPE807" s="2"/>
      <c r="BPF807" s="2"/>
      <c r="BPG807" s="2"/>
      <c r="BPH807" s="2"/>
      <c r="BPI807" s="2"/>
      <c r="BPJ807" s="2"/>
      <c r="BPK807" s="2"/>
      <c r="BPL807" s="2"/>
      <c r="BPM807" s="2"/>
      <c r="BPN807" s="2"/>
      <c r="BPO807" s="2"/>
      <c r="BPP807" s="2"/>
      <c r="BPQ807" s="2"/>
      <c r="BPR807" s="2"/>
      <c r="BPS807" s="2"/>
      <c r="BPT807" s="2"/>
      <c r="BPU807" s="2"/>
      <c r="BPV807" s="2"/>
      <c r="BPW807" s="2"/>
      <c r="BPX807" s="2"/>
      <c r="BPY807" s="2"/>
      <c r="BPZ807" s="2"/>
      <c r="BQA807" s="2"/>
      <c r="BQB807" s="2"/>
      <c r="BQC807" s="2"/>
      <c r="BQD807" s="2"/>
      <c r="BQE807" s="2"/>
      <c r="BQF807" s="2"/>
      <c r="BQG807" s="2"/>
      <c r="BQH807" s="2"/>
      <c r="BQI807" s="2"/>
      <c r="BQJ807" s="2"/>
      <c r="BQK807" s="2"/>
      <c r="BQL807" s="2"/>
      <c r="BQM807" s="2"/>
      <c r="BQN807" s="2"/>
      <c r="BQO807" s="2"/>
      <c r="BQP807" s="2"/>
      <c r="BQQ807" s="2"/>
      <c r="BQR807" s="2"/>
      <c r="BQS807" s="2"/>
      <c r="BQT807" s="2"/>
      <c r="BQU807" s="2"/>
      <c r="BQV807" s="2"/>
      <c r="BQW807" s="2"/>
      <c r="BQX807" s="2"/>
      <c r="BQY807" s="2"/>
      <c r="BQZ807" s="2"/>
      <c r="BRA807" s="2"/>
      <c r="BRB807" s="2"/>
      <c r="BRC807" s="2"/>
      <c r="BRD807" s="2"/>
      <c r="BRE807" s="2"/>
      <c r="BRF807" s="2"/>
      <c r="BRG807" s="2"/>
      <c r="BRH807" s="2"/>
      <c r="BRI807" s="2"/>
      <c r="BRJ807" s="2"/>
      <c r="BRK807" s="2"/>
      <c r="BRL807" s="2"/>
      <c r="BRM807" s="2"/>
      <c r="BRN807" s="2"/>
      <c r="BRO807" s="2"/>
      <c r="BRP807" s="2"/>
      <c r="BRQ807" s="2"/>
      <c r="BRR807" s="2"/>
      <c r="BRS807" s="2"/>
      <c r="BRT807" s="2"/>
      <c r="BRU807" s="2"/>
      <c r="BRV807" s="2"/>
      <c r="BRW807" s="2"/>
      <c r="BRX807" s="2"/>
      <c r="BRY807" s="2"/>
      <c r="BRZ807" s="2"/>
      <c r="BSA807" s="2"/>
      <c r="BSB807" s="2"/>
      <c r="BSC807" s="2"/>
      <c r="BSD807" s="2"/>
      <c r="BSE807" s="2"/>
      <c r="BSF807" s="2"/>
      <c r="BSG807" s="2"/>
      <c r="BSH807" s="2"/>
      <c r="BSI807" s="2"/>
      <c r="BSJ807" s="2"/>
      <c r="BSK807" s="2"/>
      <c r="BSL807" s="2"/>
      <c r="BSM807" s="2"/>
      <c r="BSN807" s="2"/>
      <c r="BSO807" s="2"/>
      <c r="BSP807" s="2"/>
      <c r="BSQ807" s="2"/>
      <c r="BSR807" s="2"/>
      <c r="BSS807" s="2"/>
      <c r="BST807" s="2"/>
      <c r="BSU807" s="2"/>
      <c r="BSV807" s="2"/>
      <c r="BSW807" s="2"/>
      <c r="BSX807" s="2"/>
      <c r="BSY807" s="2"/>
      <c r="BSZ807" s="2"/>
      <c r="BTA807" s="2"/>
      <c r="BTB807" s="2"/>
      <c r="BTC807" s="2"/>
      <c r="BTD807" s="2"/>
      <c r="BTE807" s="2"/>
      <c r="BTF807" s="2"/>
      <c r="BTG807" s="2"/>
      <c r="BTH807" s="2"/>
      <c r="BTI807" s="2"/>
      <c r="BTJ807" s="2"/>
      <c r="BTK807" s="2"/>
      <c r="BTL807" s="2"/>
      <c r="BTM807" s="2"/>
      <c r="BTN807" s="2"/>
      <c r="BTO807" s="2"/>
      <c r="BTP807" s="2"/>
      <c r="BTQ807" s="2"/>
      <c r="BTR807" s="2"/>
      <c r="BTS807" s="2"/>
      <c r="BTT807" s="2"/>
      <c r="BTU807" s="2"/>
      <c r="BTV807" s="2"/>
      <c r="BTW807" s="2"/>
      <c r="BTX807" s="2"/>
      <c r="BTY807" s="2"/>
      <c r="BTZ807" s="2"/>
      <c r="BUA807" s="2"/>
      <c r="BUB807" s="2"/>
      <c r="BUC807" s="2"/>
      <c r="BUD807" s="2"/>
      <c r="BUE807" s="2"/>
      <c r="BUF807" s="2"/>
      <c r="BUG807" s="2"/>
      <c r="BUH807" s="2"/>
      <c r="BUI807" s="2"/>
      <c r="BUJ807" s="2"/>
      <c r="BUK807" s="2"/>
      <c r="BUL807" s="2"/>
      <c r="BUM807" s="2"/>
      <c r="BUN807" s="2"/>
      <c r="BUO807" s="2"/>
      <c r="BUP807" s="2"/>
      <c r="BUQ807" s="2"/>
      <c r="BUR807" s="2"/>
      <c r="BUS807" s="2"/>
      <c r="BUT807" s="2"/>
      <c r="BUU807" s="2"/>
      <c r="BUV807" s="2"/>
      <c r="BUW807" s="2"/>
      <c r="BUX807" s="2"/>
      <c r="BUY807" s="2"/>
      <c r="BUZ807" s="2"/>
      <c r="BVA807" s="2"/>
      <c r="BVB807" s="2"/>
      <c r="BVC807" s="2"/>
      <c r="BVD807" s="2"/>
      <c r="BVE807" s="2"/>
      <c r="BVF807" s="2"/>
      <c r="BVG807" s="2"/>
      <c r="BVH807" s="2"/>
      <c r="BVI807" s="2"/>
      <c r="BVJ807" s="2"/>
      <c r="BVK807" s="2"/>
      <c r="BVL807" s="2"/>
      <c r="BVM807" s="2"/>
      <c r="BVN807" s="2"/>
      <c r="BVO807" s="2"/>
      <c r="BVP807" s="2"/>
      <c r="BVQ807" s="2"/>
      <c r="BVR807" s="2"/>
      <c r="BVS807" s="2"/>
      <c r="BVT807" s="2"/>
      <c r="BVU807" s="2"/>
      <c r="BVV807" s="2"/>
      <c r="BVW807" s="2"/>
      <c r="BVX807" s="2"/>
      <c r="BVY807" s="2"/>
      <c r="BVZ807" s="2"/>
      <c r="BWA807" s="2"/>
      <c r="BWB807" s="2"/>
      <c r="BWC807" s="2"/>
      <c r="BWD807" s="2"/>
      <c r="BWE807" s="2"/>
      <c r="BWF807" s="2"/>
      <c r="BWG807" s="2"/>
      <c r="BWH807" s="2"/>
      <c r="BWI807" s="2"/>
      <c r="BWJ807" s="2"/>
      <c r="BWK807" s="2"/>
      <c r="BWL807" s="2"/>
      <c r="BWM807" s="2"/>
      <c r="BWN807" s="2"/>
      <c r="BWO807" s="2"/>
      <c r="BWP807" s="2"/>
      <c r="BWQ807" s="2"/>
      <c r="BWR807" s="2"/>
      <c r="BWS807" s="2"/>
      <c r="BWT807" s="2"/>
      <c r="BWU807" s="2"/>
      <c r="BWV807" s="2"/>
      <c r="BWW807" s="2"/>
      <c r="BWX807" s="2"/>
      <c r="BWY807" s="2"/>
      <c r="BWZ807" s="2"/>
      <c r="BXA807" s="2"/>
      <c r="BXB807" s="2"/>
      <c r="BXC807" s="2"/>
      <c r="BXD807" s="2"/>
      <c r="BXE807" s="2"/>
      <c r="BXF807" s="2"/>
      <c r="BXG807" s="2"/>
      <c r="BXH807" s="2"/>
      <c r="BXI807" s="2"/>
      <c r="BXJ807" s="2"/>
      <c r="BXK807" s="2"/>
      <c r="BXL807" s="2"/>
      <c r="BXM807" s="2"/>
      <c r="BXN807" s="2"/>
      <c r="BXO807" s="2"/>
      <c r="BXP807" s="2"/>
      <c r="BXQ807" s="2"/>
      <c r="BXR807" s="2"/>
      <c r="BXS807" s="2"/>
      <c r="BXT807" s="2"/>
      <c r="BXU807" s="2"/>
      <c r="BXV807" s="2"/>
      <c r="BXW807" s="2"/>
      <c r="BXX807" s="2"/>
      <c r="BXY807" s="2"/>
      <c r="BXZ807" s="2"/>
      <c r="BYA807" s="2"/>
      <c r="BYB807" s="2"/>
      <c r="BYC807" s="2"/>
      <c r="BYD807" s="2"/>
      <c r="BYE807" s="2"/>
      <c r="BYF807" s="2"/>
      <c r="BYG807" s="2"/>
      <c r="BYH807" s="2"/>
      <c r="BYI807" s="2"/>
      <c r="BYJ807" s="2"/>
      <c r="BYK807" s="2"/>
      <c r="BYL807" s="2"/>
      <c r="BYM807" s="2"/>
      <c r="BYN807" s="2"/>
      <c r="BYO807" s="2"/>
      <c r="BYP807" s="2"/>
      <c r="BYQ807" s="2"/>
      <c r="BYR807" s="2"/>
      <c r="BYS807" s="2"/>
      <c r="BYT807" s="2"/>
      <c r="BYU807" s="2"/>
      <c r="BYV807" s="2"/>
      <c r="BYW807" s="2"/>
      <c r="BYX807" s="2"/>
      <c r="BYY807" s="2"/>
      <c r="BYZ807" s="2"/>
      <c r="BZA807" s="2"/>
      <c r="BZB807" s="2"/>
      <c r="BZC807" s="2"/>
      <c r="BZD807" s="2"/>
      <c r="BZE807" s="2"/>
      <c r="BZF807" s="2"/>
      <c r="BZG807" s="2"/>
      <c r="BZH807" s="2"/>
      <c r="BZI807" s="2"/>
      <c r="BZJ807" s="2"/>
      <c r="BZK807" s="2"/>
      <c r="BZL807" s="2"/>
      <c r="BZM807" s="2"/>
      <c r="BZN807" s="2"/>
      <c r="BZO807" s="2"/>
      <c r="BZP807" s="2"/>
      <c r="BZQ807" s="2"/>
      <c r="BZR807" s="2"/>
      <c r="BZS807" s="2"/>
      <c r="BZT807" s="2"/>
      <c r="BZU807" s="2"/>
      <c r="BZV807" s="2"/>
      <c r="BZW807" s="2"/>
      <c r="BZX807" s="2"/>
      <c r="BZY807" s="2"/>
      <c r="BZZ807" s="2"/>
      <c r="CAA807" s="2"/>
      <c r="CAB807" s="2"/>
      <c r="CAC807" s="2"/>
      <c r="CAD807" s="2"/>
      <c r="CAE807" s="2"/>
      <c r="CAF807" s="2"/>
      <c r="CAG807" s="2"/>
      <c r="CAH807" s="2"/>
      <c r="CAI807" s="2"/>
      <c r="CAJ807" s="2"/>
      <c r="CAK807" s="2"/>
      <c r="CAL807" s="2"/>
      <c r="CAM807" s="2"/>
      <c r="CAN807" s="2"/>
      <c r="CAO807" s="2"/>
      <c r="CAP807" s="2"/>
      <c r="CAQ807" s="2"/>
      <c r="CAR807" s="2"/>
      <c r="CAS807" s="2"/>
      <c r="CAT807" s="2"/>
      <c r="CAU807" s="2"/>
      <c r="CAV807" s="2"/>
      <c r="CAW807" s="2"/>
      <c r="CAX807" s="2"/>
      <c r="CAY807" s="2"/>
      <c r="CAZ807" s="2"/>
      <c r="CBA807" s="2"/>
      <c r="CBB807" s="2"/>
      <c r="CBC807" s="2"/>
      <c r="CBD807" s="2"/>
      <c r="CBE807" s="2"/>
      <c r="CBF807" s="2"/>
      <c r="CBG807" s="2"/>
      <c r="CBH807" s="2"/>
      <c r="CBI807" s="2"/>
      <c r="CBJ807" s="2"/>
      <c r="CBK807" s="2"/>
      <c r="CBL807" s="2"/>
      <c r="CBM807" s="2"/>
      <c r="CBN807" s="2"/>
      <c r="CBO807" s="2"/>
      <c r="CBP807" s="2"/>
      <c r="CBQ807" s="2"/>
      <c r="CBR807" s="2"/>
      <c r="CBS807" s="2"/>
      <c r="CBT807" s="2"/>
      <c r="CBU807" s="2"/>
      <c r="CBV807" s="2"/>
      <c r="CBW807" s="2"/>
      <c r="CBX807" s="2"/>
      <c r="CBY807" s="2"/>
      <c r="CBZ807" s="2"/>
      <c r="CCA807" s="2"/>
      <c r="CCB807" s="2"/>
      <c r="CCC807" s="2"/>
      <c r="CCD807" s="2"/>
      <c r="CCE807" s="2"/>
      <c r="CCF807" s="2"/>
      <c r="CCG807" s="2"/>
      <c r="CCH807" s="2"/>
      <c r="CCI807" s="2"/>
      <c r="CCJ807" s="2"/>
      <c r="CCK807" s="2"/>
      <c r="CCL807" s="2"/>
      <c r="CCM807" s="2"/>
      <c r="CCN807" s="2"/>
      <c r="CCO807" s="2"/>
      <c r="CCP807" s="2"/>
      <c r="CCQ807" s="2"/>
      <c r="CCR807" s="2"/>
      <c r="CCS807" s="2"/>
      <c r="CCT807" s="2"/>
      <c r="CCU807" s="2"/>
      <c r="CCV807" s="2"/>
      <c r="CCW807" s="2"/>
      <c r="CCX807" s="2"/>
      <c r="CCY807" s="2"/>
      <c r="CCZ807" s="2"/>
      <c r="CDA807" s="2"/>
      <c r="CDB807" s="2"/>
      <c r="CDC807" s="2"/>
      <c r="CDD807" s="2"/>
      <c r="CDE807" s="2"/>
      <c r="CDF807" s="2"/>
      <c r="CDG807" s="2"/>
      <c r="CDH807" s="2"/>
      <c r="CDI807" s="2"/>
      <c r="CDJ807" s="2"/>
      <c r="CDK807" s="2"/>
      <c r="CDL807" s="2"/>
      <c r="CDM807" s="2"/>
      <c r="CDN807" s="2"/>
      <c r="CDO807" s="2"/>
      <c r="CDP807" s="2"/>
      <c r="CDQ807" s="2"/>
      <c r="CDR807" s="2"/>
      <c r="CDS807" s="2"/>
      <c r="CDT807" s="2"/>
      <c r="CDU807" s="2"/>
      <c r="CDV807" s="2"/>
      <c r="CDW807" s="2"/>
      <c r="CDX807" s="2"/>
      <c r="CDY807" s="2"/>
      <c r="CDZ807" s="2"/>
      <c r="CEA807" s="2"/>
      <c r="CEB807" s="2"/>
      <c r="CEC807" s="2"/>
      <c r="CED807" s="2"/>
      <c r="CEE807" s="2"/>
      <c r="CEF807" s="2"/>
      <c r="CEG807" s="2"/>
      <c r="CEH807" s="2"/>
      <c r="CEI807" s="2"/>
      <c r="CEJ807" s="2"/>
      <c r="CEK807" s="2"/>
      <c r="CEL807" s="2"/>
      <c r="CEM807" s="2"/>
      <c r="CEN807" s="2"/>
      <c r="CEO807" s="2"/>
      <c r="CEP807" s="2"/>
      <c r="CEQ807" s="2"/>
      <c r="CER807" s="2"/>
      <c r="CES807" s="2"/>
      <c r="CET807" s="2"/>
      <c r="CEU807" s="2"/>
      <c r="CEV807" s="2"/>
      <c r="CEW807" s="2"/>
      <c r="CEX807" s="2"/>
      <c r="CEY807" s="2"/>
      <c r="CEZ807" s="2"/>
      <c r="CFA807" s="2"/>
      <c r="CFB807" s="2"/>
      <c r="CFC807" s="2"/>
      <c r="CFD807" s="2"/>
      <c r="CFE807" s="2"/>
      <c r="CFF807" s="2"/>
      <c r="CFG807" s="2"/>
      <c r="CFH807" s="2"/>
      <c r="CFI807" s="2"/>
      <c r="CFJ807" s="2"/>
      <c r="CFK807" s="2"/>
      <c r="CFL807" s="2"/>
      <c r="CFM807" s="2"/>
      <c r="CFN807" s="2"/>
      <c r="CFO807" s="2"/>
      <c r="CFP807" s="2"/>
      <c r="CFQ807" s="2"/>
      <c r="CFR807" s="2"/>
      <c r="CFS807" s="2"/>
      <c r="CFT807" s="2"/>
      <c r="CFU807" s="2"/>
      <c r="CFV807" s="2"/>
      <c r="CFW807" s="2"/>
      <c r="CFX807" s="2"/>
      <c r="CFY807" s="2"/>
      <c r="CFZ807" s="2"/>
      <c r="CGA807" s="2"/>
      <c r="CGB807" s="2"/>
      <c r="CGC807" s="2"/>
      <c r="CGD807" s="2"/>
      <c r="CGE807" s="2"/>
      <c r="CGF807" s="2"/>
      <c r="CGG807" s="2"/>
      <c r="CGH807" s="2"/>
      <c r="CGI807" s="2"/>
      <c r="CGJ807" s="2"/>
      <c r="CGK807" s="2"/>
      <c r="CGL807" s="2"/>
      <c r="CGM807" s="2"/>
      <c r="CGN807" s="2"/>
      <c r="CGO807" s="2"/>
      <c r="CGP807" s="2"/>
      <c r="CGQ807" s="2"/>
      <c r="CGR807" s="2"/>
      <c r="CGS807" s="2"/>
      <c r="CGT807" s="2"/>
      <c r="CGU807" s="2"/>
      <c r="CGV807" s="2"/>
      <c r="CGW807" s="2"/>
      <c r="CGX807" s="2"/>
      <c r="CGY807" s="2"/>
      <c r="CGZ807" s="2"/>
      <c r="CHA807" s="2"/>
      <c r="CHB807" s="2"/>
      <c r="CHC807" s="2"/>
      <c r="CHD807" s="2"/>
      <c r="CHE807" s="2"/>
      <c r="CHF807" s="2"/>
      <c r="CHG807" s="2"/>
      <c r="CHH807" s="2"/>
      <c r="CHI807" s="2"/>
      <c r="CHJ807" s="2"/>
      <c r="CHK807" s="2"/>
      <c r="CHL807" s="2"/>
      <c r="CHM807" s="2"/>
      <c r="CHN807" s="2"/>
      <c r="CHO807" s="2"/>
      <c r="CHP807" s="2"/>
      <c r="CHQ807" s="2"/>
      <c r="CHR807" s="2"/>
      <c r="CHS807" s="2"/>
      <c r="CHT807" s="2"/>
      <c r="CHU807" s="2"/>
      <c r="CHV807" s="2"/>
      <c r="CHW807" s="2"/>
      <c r="CHX807" s="2"/>
      <c r="CHY807" s="2"/>
      <c r="CHZ807" s="2"/>
      <c r="CIA807" s="2"/>
      <c r="CIB807" s="2"/>
      <c r="CIC807" s="2"/>
      <c r="CID807" s="2"/>
      <c r="CIE807" s="2"/>
      <c r="CIF807" s="2"/>
      <c r="CIG807" s="2"/>
      <c r="CIH807" s="2"/>
      <c r="CII807" s="2"/>
      <c r="CIJ807" s="2"/>
      <c r="CIK807" s="2"/>
      <c r="CIL807" s="2"/>
      <c r="CIM807" s="2"/>
      <c r="CIN807" s="2"/>
      <c r="CIO807" s="2"/>
      <c r="CIP807" s="2"/>
      <c r="CIQ807" s="2"/>
      <c r="CIR807" s="2"/>
      <c r="CIS807" s="2"/>
      <c r="CIT807" s="2"/>
      <c r="CIU807" s="2"/>
      <c r="CIV807" s="2"/>
      <c r="CIW807" s="2"/>
      <c r="CIX807" s="2"/>
      <c r="CIY807" s="2"/>
      <c r="CIZ807" s="2"/>
      <c r="CJA807" s="2"/>
      <c r="CJB807" s="2"/>
      <c r="CJC807" s="2"/>
      <c r="CJD807" s="2"/>
      <c r="CJE807" s="2"/>
      <c r="CJF807" s="2"/>
      <c r="CJG807" s="2"/>
      <c r="CJH807" s="2"/>
      <c r="CJI807" s="2"/>
      <c r="CJJ807" s="2"/>
      <c r="CJK807" s="2"/>
      <c r="CJL807" s="2"/>
      <c r="CJM807" s="2"/>
      <c r="CJN807" s="2"/>
      <c r="CJO807" s="2"/>
      <c r="CJP807" s="2"/>
      <c r="CJQ807" s="2"/>
      <c r="CJR807" s="2"/>
      <c r="CJS807" s="2"/>
      <c r="CJT807" s="2"/>
      <c r="CJU807" s="2"/>
      <c r="CJV807" s="2"/>
      <c r="CJW807" s="2"/>
      <c r="CJX807" s="2"/>
      <c r="CJY807" s="2"/>
      <c r="CJZ807" s="2"/>
      <c r="CKA807" s="2"/>
      <c r="CKB807" s="2"/>
      <c r="CKC807" s="2"/>
      <c r="CKD807" s="2"/>
      <c r="CKE807" s="2"/>
      <c r="CKF807" s="2"/>
      <c r="CKG807" s="2"/>
      <c r="CKH807" s="2"/>
      <c r="CKI807" s="2"/>
      <c r="CKJ807" s="2"/>
      <c r="CKK807" s="2"/>
      <c r="CKL807" s="2"/>
      <c r="CKM807" s="2"/>
      <c r="CKN807" s="2"/>
      <c r="CKO807" s="2"/>
      <c r="CKP807" s="2"/>
      <c r="CKQ807" s="2"/>
      <c r="CKR807" s="2"/>
      <c r="CKS807" s="2"/>
      <c r="CKT807" s="2"/>
      <c r="CKU807" s="2"/>
      <c r="CKV807" s="2"/>
      <c r="CKW807" s="2"/>
      <c r="CKX807" s="2"/>
      <c r="CKY807" s="2"/>
      <c r="CKZ807" s="2"/>
      <c r="CLA807" s="2"/>
      <c r="CLB807" s="2"/>
      <c r="CLC807" s="2"/>
      <c r="CLD807" s="2"/>
      <c r="CLE807" s="2"/>
      <c r="CLF807" s="2"/>
      <c r="CLG807" s="2"/>
      <c r="CLH807" s="2"/>
      <c r="CLI807" s="2"/>
      <c r="CLJ807" s="2"/>
      <c r="CLK807" s="2"/>
      <c r="CLL807" s="2"/>
      <c r="CLM807" s="2"/>
      <c r="CLN807" s="2"/>
      <c r="CLO807" s="2"/>
      <c r="CLP807" s="2"/>
      <c r="CLQ807" s="2"/>
      <c r="CLR807" s="2"/>
      <c r="CLS807" s="2"/>
      <c r="CLT807" s="2"/>
      <c r="CLU807" s="2"/>
      <c r="CLV807" s="2"/>
      <c r="CLW807" s="2"/>
      <c r="CLX807" s="2"/>
      <c r="CLY807" s="2"/>
      <c r="CLZ807" s="2"/>
      <c r="CMA807" s="2"/>
      <c r="CMB807" s="2"/>
      <c r="CMC807" s="2"/>
      <c r="CMD807" s="2"/>
      <c r="CME807" s="2"/>
      <c r="CMF807" s="2"/>
      <c r="CMG807" s="2"/>
      <c r="CMH807" s="2"/>
      <c r="CMI807" s="2"/>
      <c r="CMJ807" s="2"/>
      <c r="CMK807" s="2"/>
      <c r="CML807" s="2"/>
      <c r="CMM807" s="2"/>
      <c r="CMN807" s="2"/>
      <c r="CMO807" s="2"/>
      <c r="CMP807" s="2"/>
      <c r="CMQ807" s="2"/>
      <c r="CMR807" s="2"/>
      <c r="CMS807" s="2"/>
      <c r="CMT807" s="2"/>
      <c r="CMU807" s="2"/>
      <c r="CMV807" s="2"/>
      <c r="CMW807" s="2"/>
      <c r="CMX807" s="2"/>
      <c r="CMY807" s="2"/>
      <c r="CMZ807" s="2"/>
      <c r="CNA807" s="2"/>
      <c r="CNB807" s="2"/>
      <c r="CNC807" s="2"/>
      <c r="CND807" s="2"/>
      <c r="CNE807" s="2"/>
      <c r="CNF807" s="2"/>
      <c r="CNG807" s="2"/>
      <c r="CNH807" s="2"/>
      <c r="CNI807" s="2"/>
      <c r="CNJ807" s="2"/>
      <c r="CNK807" s="2"/>
      <c r="CNL807" s="2"/>
      <c r="CNM807" s="2"/>
      <c r="CNN807" s="2"/>
      <c r="CNO807" s="2"/>
      <c r="CNP807" s="2"/>
      <c r="CNQ807" s="2"/>
      <c r="CNR807" s="2"/>
      <c r="CNS807" s="2"/>
      <c r="CNT807" s="2"/>
      <c r="CNU807" s="2"/>
      <c r="CNV807" s="2"/>
      <c r="CNW807" s="2"/>
      <c r="CNX807" s="2"/>
      <c r="CNY807" s="2"/>
      <c r="CNZ807" s="2"/>
      <c r="COA807" s="2"/>
      <c r="COB807" s="2"/>
      <c r="COC807" s="2"/>
      <c r="COD807" s="2"/>
      <c r="COE807" s="2"/>
      <c r="COF807" s="2"/>
      <c r="COG807" s="2"/>
      <c r="COH807" s="2"/>
      <c r="COI807" s="2"/>
      <c r="COJ807" s="2"/>
      <c r="COK807" s="2"/>
      <c r="COL807" s="2"/>
      <c r="COM807" s="2"/>
      <c r="CON807" s="2"/>
      <c r="COO807" s="2"/>
      <c r="COP807" s="2"/>
      <c r="COQ807" s="2"/>
      <c r="COR807" s="2"/>
      <c r="COS807" s="2"/>
      <c r="COT807" s="2"/>
      <c r="COU807" s="2"/>
      <c r="COV807" s="2"/>
      <c r="COW807" s="2"/>
      <c r="COX807" s="2"/>
      <c r="COY807" s="2"/>
      <c r="COZ807" s="2"/>
      <c r="CPA807" s="2"/>
      <c r="CPB807" s="2"/>
      <c r="CPC807" s="2"/>
      <c r="CPD807" s="2"/>
      <c r="CPE807" s="2"/>
      <c r="CPF807" s="2"/>
      <c r="CPG807" s="2"/>
      <c r="CPH807" s="2"/>
      <c r="CPI807" s="2"/>
      <c r="CPJ807" s="2"/>
      <c r="CPK807" s="2"/>
      <c r="CPL807" s="2"/>
      <c r="CPM807" s="2"/>
      <c r="CPN807" s="2"/>
      <c r="CPO807" s="2"/>
      <c r="CPP807" s="2"/>
      <c r="CPQ807" s="2"/>
      <c r="CPR807" s="2"/>
      <c r="CPS807" s="2"/>
      <c r="CPT807" s="2"/>
      <c r="CPU807" s="2"/>
      <c r="CPV807" s="2"/>
      <c r="CPW807" s="2"/>
      <c r="CPX807" s="2"/>
      <c r="CPY807" s="2"/>
      <c r="CPZ807" s="2"/>
      <c r="CQA807" s="2"/>
      <c r="CQB807" s="2"/>
      <c r="CQC807" s="2"/>
      <c r="CQD807" s="2"/>
      <c r="CQE807" s="2"/>
      <c r="CQF807" s="2"/>
      <c r="CQG807" s="2"/>
      <c r="CQH807" s="2"/>
      <c r="CQI807" s="2"/>
      <c r="CQJ807" s="2"/>
      <c r="CQK807" s="2"/>
      <c r="CQL807" s="2"/>
      <c r="CQM807" s="2"/>
      <c r="CQN807" s="2"/>
      <c r="CQO807" s="2"/>
      <c r="CQP807" s="2"/>
      <c r="CQQ807" s="2"/>
      <c r="CQR807" s="2"/>
      <c r="CQS807" s="2"/>
      <c r="CQT807" s="2"/>
      <c r="CQU807" s="2"/>
      <c r="CQV807" s="2"/>
      <c r="CQW807" s="2"/>
      <c r="CQX807" s="2"/>
      <c r="CQY807" s="2"/>
      <c r="CQZ807" s="2"/>
      <c r="CRA807" s="2"/>
      <c r="CRB807" s="2"/>
      <c r="CRC807" s="2"/>
      <c r="CRD807" s="2"/>
      <c r="CRE807" s="2"/>
      <c r="CRF807" s="2"/>
      <c r="CRG807" s="2"/>
      <c r="CRH807" s="2"/>
      <c r="CRI807" s="2"/>
      <c r="CRJ807" s="2"/>
      <c r="CRK807" s="2"/>
      <c r="CRL807" s="2"/>
      <c r="CRM807" s="2"/>
      <c r="CRN807" s="2"/>
      <c r="CRO807" s="2"/>
      <c r="CRP807" s="2"/>
      <c r="CRQ807" s="2"/>
      <c r="CRR807" s="2"/>
      <c r="CRS807" s="2"/>
      <c r="CRT807" s="2"/>
      <c r="CRU807" s="2"/>
      <c r="CRV807" s="2"/>
      <c r="CRW807" s="2"/>
      <c r="CRX807" s="2"/>
      <c r="CRY807" s="2"/>
    </row>
    <row r="808" spans="1:2521" s="15" customFormat="1">
      <c r="A808" s="73"/>
      <c r="B808" s="26"/>
      <c r="C808" s="75" t="s">
        <v>11</v>
      </c>
      <c r="D808" s="27"/>
      <c r="E808" s="41"/>
      <c r="F808" s="41"/>
      <c r="G808" s="51"/>
      <c r="H808" s="52"/>
      <c r="I808" s="52"/>
      <c r="J808" s="45"/>
      <c r="K808" s="52"/>
      <c r="L808" s="55"/>
      <c r="M808" s="45"/>
      <c r="N808" s="76"/>
      <c r="O808" s="45"/>
      <c r="P808" s="92"/>
      <c r="Q808" s="2" t="s">
        <v>273</v>
      </c>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c r="NB808" s="2"/>
      <c r="NC808" s="2"/>
      <c r="ND808" s="2"/>
      <c r="NE808" s="2"/>
      <c r="NF808" s="2"/>
      <c r="NG808" s="2"/>
      <c r="NH808" s="2"/>
      <c r="NI808" s="2"/>
      <c r="NJ808" s="2"/>
      <c r="NK808" s="2"/>
      <c r="NL808" s="2"/>
      <c r="NM808" s="2"/>
      <c r="NN808" s="2"/>
      <c r="NO808" s="2"/>
      <c r="NP808" s="2"/>
      <c r="NQ808" s="2"/>
      <c r="NR808" s="2"/>
      <c r="NS808" s="2"/>
      <c r="NT808" s="2"/>
      <c r="NU808" s="2"/>
      <c r="NV808" s="2"/>
      <c r="NW808" s="2"/>
      <c r="NX808" s="2"/>
      <c r="NY808" s="2"/>
      <c r="NZ808" s="2"/>
      <c r="OA808" s="2"/>
      <c r="OB808" s="2"/>
      <c r="OC808" s="2"/>
      <c r="OD808" s="2"/>
      <c r="OE808" s="2"/>
      <c r="OF808" s="2"/>
      <c r="OG808" s="2"/>
      <c r="OH808" s="2"/>
      <c r="OI808" s="2"/>
      <c r="OJ808" s="2"/>
      <c r="OK808" s="2"/>
      <c r="OL808" s="2"/>
      <c r="OM808" s="2"/>
      <c r="ON808" s="2"/>
      <c r="OO808" s="2"/>
      <c r="OP808" s="2"/>
      <c r="OQ808" s="2"/>
      <c r="OR808" s="2"/>
      <c r="OS808" s="2"/>
      <c r="OT808" s="2"/>
      <c r="OU808" s="2"/>
      <c r="OV808" s="2"/>
      <c r="OW808" s="2"/>
      <c r="OX808" s="2"/>
      <c r="OY808" s="2"/>
      <c r="OZ808" s="2"/>
      <c r="PA808" s="2"/>
      <c r="PB808" s="2"/>
      <c r="PC808" s="2"/>
      <c r="PD808" s="2"/>
      <c r="PE808" s="2"/>
      <c r="PF808" s="2"/>
      <c r="PG808" s="2"/>
      <c r="PH808" s="2"/>
      <c r="PI808" s="2"/>
      <c r="PJ808" s="2"/>
      <c r="PK808" s="2"/>
      <c r="PL808" s="2"/>
      <c r="PM808" s="2"/>
      <c r="PN808" s="2"/>
      <c r="PO808" s="2"/>
      <c r="PP808" s="2"/>
      <c r="PQ808" s="2"/>
      <c r="PR808" s="2"/>
      <c r="PS808" s="2"/>
      <c r="PT808" s="2"/>
      <c r="PU808" s="2"/>
      <c r="PV808" s="2"/>
      <c r="PW808" s="2"/>
      <c r="PX808" s="2"/>
      <c r="PY808" s="2"/>
      <c r="PZ808" s="2"/>
      <c r="QA808" s="2"/>
      <c r="QB808" s="2"/>
      <c r="QC808" s="2"/>
      <c r="QD808" s="2"/>
      <c r="QE808" s="2"/>
      <c r="QF808" s="2"/>
      <c r="QG808" s="2"/>
      <c r="QH808" s="2"/>
      <c r="QI808" s="2"/>
      <c r="QJ808" s="2"/>
      <c r="QK808" s="2"/>
      <c r="QL808" s="2"/>
      <c r="QM808" s="2"/>
      <c r="QN808" s="2"/>
      <c r="QO808" s="2"/>
      <c r="QP808" s="2"/>
      <c r="QQ808" s="2"/>
      <c r="QR808" s="2"/>
      <c r="QS808" s="2"/>
      <c r="QT808" s="2"/>
      <c r="QU808" s="2"/>
      <c r="QV808" s="2"/>
      <c r="QW808" s="2"/>
      <c r="QX808" s="2"/>
      <c r="QY808" s="2"/>
      <c r="QZ808" s="2"/>
      <c r="RA808" s="2"/>
      <c r="RB808" s="2"/>
      <c r="RC808" s="2"/>
      <c r="RD808" s="2"/>
      <c r="RE808" s="2"/>
      <c r="RF808" s="2"/>
      <c r="RG808" s="2"/>
      <c r="RH808" s="2"/>
      <c r="RI808" s="2"/>
      <c r="RJ808" s="2"/>
      <c r="RK808" s="2"/>
      <c r="RL808" s="2"/>
      <c r="RM808" s="2"/>
      <c r="RN808" s="2"/>
      <c r="RO808" s="2"/>
      <c r="RP808" s="2"/>
      <c r="RQ808" s="2"/>
      <c r="RR808" s="2"/>
      <c r="RS808" s="2"/>
      <c r="RT808" s="2"/>
      <c r="RU808" s="2"/>
      <c r="RV808" s="2"/>
      <c r="RW808" s="2"/>
      <c r="RX808" s="2"/>
      <c r="RY808" s="2"/>
      <c r="RZ808" s="2"/>
      <c r="SA808" s="2"/>
      <c r="SB808" s="2"/>
      <c r="SC808" s="2"/>
      <c r="SD808" s="2"/>
      <c r="SE808" s="2"/>
      <c r="SF808" s="2"/>
      <c r="SG808" s="2"/>
      <c r="SH808" s="2"/>
      <c r="SI808" s="2"/>
      <c r="SJ808" s="2"/>
      <c r="SK808" s="2"/>
      <c r="SL808" s="2"/>
      <c r="SM808" s="2"/>
      <c r="SN808" s="2"/>
      <c r="SO808" s="2"/>
      <c r="SP808" s="2"/>
      <c r="SQ808" s="2"/>
      <c r="SR808" s="2"/>
      <c r="SS808" s="2"/>
      <c r="ST808" s="2"/>
      <c r="SU808" s="2"/>
      <c r="SV808" s="2"/>
      <c r="SW808" s="2"/>
      <c r="SX808" s="2"/>
      <c r="SY808" s="2"/>
      <c r="SZ808" s="2"/>
      <c r="TA808" s="2"/>
      <c r="TB808" s="2"/>
      <c r="TC808" s="2"/>
      <c r="TD808" s="2"/>
      <c r="TE808" s="2"/>
      <c r="TF808" s="2"/>
      <c r="TG808" s="2"/>
      <c r="TH808" s="2"/>
      <c r="TI808" s="2"/>
      <c r="TJ808" s="2"/>
      <c r="TK808" s="2"/>
      <c r="TL808" s="2"/>
      <c r="TM808" s="2"/>
      <c r="TN808" s="2"/>
      <c r="TO808" s="2"/>
      <c r="TP808" s="2"/>
      <c r="TQ808" s="2"/>
      <c r="TR808" s="2"/>
      <c r="TS808" s="2"/>
      <c r="TT808" s="2"/>
      <c r="TU808" s="2"/>
      <c r="TV808" s="2"/>
      <c r="TW808" s="2"/>
      <c r="TX808" s="2"/>
      <c r="TY808" s="2"/>
      <c r="TZ808" s="2"/>
      <c r="UA808" s="2"/>
      <c r="UB808" s="2"/>
      <c r="UC808" s="2"/>
      <c r="UD808" s="2"/>
      <c r="UE808" s="2"/>
      <c r="UF808" s="2"/>
      <c r="UG808" s="2"/>
      <c r="UH808" s="2"/>
      <c r="UI808" s="2"/>
      <c r="UJ808" s="2"/>
      <c r="UK808" s="2"/>
      <c r="UL808" s="2"/>
      <c r="UM808" s="2"/>
      <c r="UN808" s="2"/>
      <c r="UO808" s="2"/>
      <c r="UP808" s="2"/>
      <c r="UQ808" s="2"/>
      <c r="UR808" s="2"/>
      <c r="US808" s="2"/>
      <c r="UT808" s="2"/>
      <c r="UU808" s="2"/>
      <c r="UV808" s="2"/>
      <c r="UW808" s="2"/>
      <c r="UX808" s="2"/>
      <c r="UY808" s="2"/>
      <c r="UZ808" s="2"/>
      <c r="VA808" s="2"/>
      <c r="VB808" s="2"/>
      <c r="VC808" s="2"/>
      <c r="VD808" s="2"/>
      <c r="VE808" s="2"/>
      <c r="VF808" s="2"/>
      <c r="VG808" s="2"/>
      <c r="VH808" s="2"/>
      <c r="VI808" s="2"/>
      <c r="VJ808" s="2"/>
      <c r="VK808" s="2"/>
      <c r="VL808" s="2"/>
      <c r="VM808" s="2"/>
      <c r="VN808" s="2"/>
      <c r="VO808" s="2"/>
      <c r="VP808" s="2"/>
      <c r="VQ808" s="2"/>
      <c r="VR808" s="2"/>
      <c r="VS808" s="2"/>
      <c r="VT808" s="2"/>
      <c r="VU808" s="2"/>
      <c r="VV808" s="2"/>
      <c r="VW808" s="2"/>
      <c r="VX808" s="2"/>
      <c r="VY808" s="2"/>
      <c r="VZ808" s="2"/>
      <c r="WA808" s="2"/>
      <c r="WB808" s="2"/>
      <c r="WC808" s="2"/>
      <c r="WD808" s="2"/>
      <c r="WE808" s="2"/>
      <c r="WF808" s="2"/>
      <c r="WG808" s="2"/>
      <c r="WH808" s="2"/>
      <c r="WI808" s="2"/>
      <c r="WJ808" s="2"/>
      <c r="WK808" s="2"/>
      <c r="WL808" s="2"/>
      <c r="WM808" s="2"/>
      <c r="WN808" s="2"/>
      <c r="WO808" s="2"/>
      <c r="WP808" s="2"/>
      <c r="WQ808" s="2"/>
      <c r="WR808" s="2"/>
      <c r="WS808" s="2"/>
      <c r="WT808" s="2"/>
      <c r="WU808" s="2"/>
      <c r="WV808" s="2"/>
      <c r="WW808" s="2"/>
      <c r="WX808" s="2"/>
      <c r="WY808" s="2"/>
      <c r="WZ808" s="2"/>
      <c r="XA808" s="2"/>
      <c r="XB808" s="2"/>
      <c r="XC808" s="2"/>
      <c r="XD808" s="2"/>
      <c r="XE808" s="2"/>
      <c r="XF808" s="2"/>
      <c r="XG808" s="2"/>
      <c r="XH808" s="2"/>
      <c r="XI808" s="2"/>
      <c r="XJ808" s="2"/>
      <c r="XK808" s="2"/>
      <c r="XL808" s="2"/>
      <c r="XM808" s="2"/>
      <c r="XN808" s="2"/>
      <c r="XO808" s="2"/>
      <c r="XP808" s="2"/>
      <c r="XQ808" s="2"/>
      <c r="XR808" s="2"/>
      <c r="XS808" s="2"/>
      <c r="XT808" s="2"/>
      <c r="XU808" s="2"/>
      <c r="XV808" s="2"/>
      <c r="XW808" s="2"/>
      <c r="XX808" s="2"/>
      <c r="XY808" s="2"/>
      <c r="XZ808" s="2"/>
      <c r="YA808" s="2"/>
      <c r="YB808" s="2"/>
      <c r="YC808" s="2"/>
      <c r="YD808" s="2"/>
      <c r="YE808" s="2"/>
      <c r="YF808" s="2"/>
      <c r="YG808" s="2"/>
      <c r="YH808" s="2"/>
      <c r="YI808" s="2"/>
      <c r="YJ808" s="2"/>
      <c r="YK808" s="2"/>
      <c r="YL808" s="2"/>
      <c r="YM808" s="2"/>
      <c r="YN808" s="2"/>
      <c r="YO808" s="2"/>
      <c r="YP808" s="2"/>
      <c r="YQ808" s="2"/>
      <c r="YR808" s="2"/>
      <c r="YS808" s="2"/>
      <c r="YT808" s="2"/>
      <c r="YU808" s="2"/>
      <c r="YV808" s="2"/>
      <c r="YW808" s="2"/>
      <c r="YX808" s="2"/>
      <c r="YY808" s="2"/>
      <c r="YZ808" s="2"/>
      <c r="ZA808" s="2"/>
      <c r="ZB808" s="2"/>
      <c r="ZC808" s="2"/>
      <c r="ZD808" s="2"/>
      <c r="ZE808" s="2"/>
      <c r="ZF808" s="2"/>
      <c r="ZG808" s="2"/>
      <c r="ZH808" s="2"/>
      <c r="ZI808" s="2"/>
      <c r="ZJ808" s="2"/>
      <c r="ZK808" s="2"/>
      <c r="ZL808" s="2"/>
      <c r="ZM808" s="2"/>
      <c r="ZN808" s="2"/>
      <c r="ZO808" s="2"/>
      <c r="ZP808" s="2"/>
      <c r="ZQ808" s="2"/>
      <c r="ZR808" s="2"/>
      <c r="ZS808" s="2"/>
      <c r="ZT808" s="2"/>
      <c r="ZU808" s="2"/>
      <c r="ZV808" s="2"/>
      <c r="ZW808" s="2"/>
      <c r="ZX808" s="2"/>
      <c r="ZY808" s="2"/>
      <c r="ZZ808" s="2"/>
      <c r="AAA808" s="2"/>
      <c r="AAB808" s="2"/>
      <c r="AAC808" s="2"/>
      <c r="AAD808" s="2"/>
      <c r="AAE808" s="2"/>
      <c r="AAF808" s="2"/>
      <c r="AAG808" s="2"/>
      <c r="AAH808" s="2"/>
      <c r="AAI808" s="2"/>
      <c r="AAJ808" s="2"/>
      <c r="AAK808" s="2"/>
      <c r="AAL808" s="2"/>
      <c r="AAM808" s="2"/>
      <c r="AAN808" s="2"/>
      <c r="AAO808" s="2"/>
      <c r="AAP808" s="2"/>
      <c r="AAQ808" s="2"/>
      <c r="AAR808" s="2"/>
      <c r="AAS808" s="2"/>
      <c r="AAT808" s="2"/>
      <c r="AAU808" s="2"/>
      <c r="AAV808" s="2"/>
      <c r="AAW808" s="2"/>
      <c r="AAX808" s="2"/>
      <c r="AAY808" s="2"/>
      <c r="AAZ808" s="2"/>
      <c r="ABA808" s="2"/>
      <c r="ABB808" s="2"/>
      <c r="ABC808" s="2"/>
      <c r="ABD808" s="2"/>
      <c r="ABE808" s="2"/>
      <c r="ABF808" s="2"/>
      <c r="ABG808" s="2"/>
      <c r="ABH808" s="2"/>
      <c r="ABI808" s="2"/>
      <c r="ABJ808" s="2"/>
      <c r="ABK808" s="2"/>
      <c r="ABL808" s="2"/>
      <c r="ABM808" s="2"/>
      <c r="ABN808" s="2"/>
      <c r="ABO808" s="2"/>
      <c r="ABP808" s="2"/>
      <c r="ABQ808" s="2"/>
      <c r="ABR808" s="2"/>
      <c r="ABS808" s="2"/>
      <c r="ABT808" s="2"/>
      <c r="ABU808" s="2"/>
      <c r="ABV808" s="2"/>
      <c r="ABW808" s="2"/>
      <c r="ABX808" s="2"/>
      <c r="ABY808" s="2"/>
      <c r="ABZ808" s="2"/>
      <c r="ACA808" s="2"/>
      <c r="ACB808" s="2"/>
      <c r="ACC808" s="2"/>
      <c r="ACD808" s="2"/>
      <c r="ACE808" s="2"/>
      <c r="ACF808" s="2"/>
      <c r="ACG808" s="2"/>
      <c r="ACH808" s="2"/>
      <c r="ACI808" s="2"/>
      <c r="ACJ808" s="2"/>
      <c r="ACK808" s="2"/>
      <c r="ACL808" s="2"/>
      <c r="ACM808" s="2"/>
      <c r="ACN808" s="2"/>
      <c r="ACO808" s="2"/>
      <c r="ACP808" s="2"/>
      <c r="ACQ808" s="2"/>
      <c r="ACR808" s="2"/>
      <c r="ACS808" s="2"/>
      <c r="ACT808" s="2"/>
      <c r="ACU808" s="2"/>
      <c r="ACV808" s="2"/>
      <c r="ACW808" s="2"/>
      <c r="ACX808" s="2"/>
      <c r="ACY808" s="2"/>
      <c r="ACZ808" s="2"/>
      <c r="ADA808" s="2"/>
      <c r="ADB808" s="2"/>
      <c r="ADC808" s="2"/>
      <c r="ADD808" s="2"/>
      <c r="ADE808" s="2"/>
      <c r="ADF808" s="2"/>
      <c r="ADG808" s="2"/>
      <c r="ADH808" s="2"/>
      <c r="ADI808" s="2"/>
      <c r="ADJ808" s="2"/>
      <c r="ADK808" s="2"/>
      <c r="ADL808" s="2"/>
      <c r="ADM808" s="2"/>
      <c r="ADN808" s="2"/>
      <c r="ADO808" s="2"/>
      <c r="ADP808" s="2"/>
      <c r="ADQ808" s="2"/>
      <c r="ADR808" s="2"/>
      <c r="ADS808" s="2"/>
      <c r="ADT808" s="2"/>
      <c r="ADU808" s="2"/>
      <c r="ADV808" s="2"/>
      <c r="ADW808" s="2"/>
      <c r="ADX808" s="2"/>
      <c r="ADY808" s="2"/>
      <c r="ADZ808" s="2"/>
      <c r="AEA808" s="2"/>
      <c r="AEB808" s="2"/>
      <c r="AEC808" s="2"/>
      <c r="AED808" s="2"/>
      <c r="AEE808" s="2"/>
      <c r="AEF808" s="2"/>
      <c r="AEG808" s="2"/>
      <c r="AEH808" s="2"/>
      <c r="AEI808" s="2"/>
      <c r="AEJ808" s="2"/>
      <c r="AEK808" s="2"/>
      <c r="AEL808" s="2"/>
      <c r="AEM808" s="2"/>
      <c r="AEN808" s="2"/>
      <c r="AEO808" s="2"/>
      <c r="AEP808" s="2"/>
      <c r="AEQ808" s="2"/>
      <c r="AER808" s="2"/>
      <c r="AES808" s="2"/>
      <c r="AET808" s="2"/>
      <c r="AEU808" s="2"/>
      <c r="AEV808" s="2"/>
      <c r="AEW808" s="2"/>
      <c r="AEX808" s="2"/>
      <c r="AEY808" s="2"/>
      <c r="AEZ808" s="2"/>
      <c r="AFA808" s="2"/>
      <c r="AFB808" s="2"/>
      <c r="AFC808" s="2"/>
      <c r="AFD808" s="2"/>
      <c r="AFE808" s="2"/>
      <c r="AFF808" s="2"/>
      <c r="AFG808" s="2"/>
      <c r="AFH808" s="2"/>
      <c r="AFI808" s="2"/>
      <c r="AFJ808" s="2"/>
      <c r="AFK808" s="2"/>
      <c r="AFL808" s="2"/>
      <c r="AFM808" s="2"/>
      <c r="AFN808" s="2"/>
      <c r="AFO808" s="2"/>
      <c r="AFP808" s="2"/>
      <c r="AFQ808" s="2"/>
      <c r="AFR808" s="2"/>
      <c r="AFS808" s="2"/>
      <c r="AFT808" s="2"/>
      <c r="AFU808" s="2"/>
      <c r="AFV808" s="2"/>
      <c r="AFW808" s="2"/>
      <c r="AFX808" s="2"/>
      <c r="AFY808" s="2"/>
      <c r="AFZ808" s="2"/>
      <c r="AGA808" s="2"/>
      <c r="AGB808" s="2"/>
      <c r="AGC808" s="2"/>
      <c r="AGD808" s="2"/>
      <c r="AGE808" s="2"/>
      <c r="AGF808" s="2"/>
      <c r="AGG808" s="2"/>
      <c r="AGH808" s="2"/>
      <c r="AGI808" s="2"/>
      <c r="AGJ808" s="2"/>
      <c r="AGK808" s="2"/>
      <c r="AGL808" s="2"/>
      <c r="AGM808" s="2"/>
      <c r="AGN808" s="2"/>
      <c r="AGO808" s="2"/>
      <c r="AGP808" s="2"/>
      <c r="AGQ808" s="2"/>
      <c r="AGR808" s="2"/>
      <c r="AGS808" s="2"/>
      <c r="AGT808" s="2"/>
      <c r="AGU808" s="2"/>
      <c r="AGV808" s="2"/>
      <c r="AGW808" s="2"/>
      <c r="AGX808" s="2"/>
      <c r="AGY808" s="2"/>
      <c r="AGZ808" s="2"/>
      <c r="AHA808" s="2"/>
      <c r="AHB808" s="2"/>
      <c r="AHC808" s="2"/>
      <c r="AHD808" s="2"/>
      <c r="AHE808" s="2"/>
      <c r="AHF808" s="2"/>
      <c r="AHG808" s="2"/>
      <c r="AHH808" s="2"/>
      <c r="AHI808" s="2"/>
      <c r="AHJ808" s="2"/>
      <c r="AHK808" s="2"/>
      <c r="AHL808" s="2"/>
      <c r="AHM808" s="2"/>
      <c r="AHN808" s="2"/>
      <c r="AHO808" s="2"/>
      <c r="AHP808" s="2"/>
      <c r="AHQ808" s="2"/>
      <c r="AHR808" s="2"/>
      <c r="AHS808" s="2"/>
      <c r="AHT808" s="2"/>
      <c r="AHU808" s="2"/>
      <c r="AHV808" s="2"/>
      <c r="AHW808" s="2"/>
      <c r="AHX808" s="2"/>
      <c r="AHY808" s="2"/>
      <c r="AHZ808" s="2"/>
      <c r="AIA808" s="2"/>
      <c r="AIB808" s="2"/>
      <c r="AIC808" s="2"/>
      <c r="AID808" s="2"/>
      <c r="AIE808" s="2"/>
      <c r="AIF808" s="2"/>
      <c r="AIG808" s="2"/>
      <c r="AIH808" s="2"/>
      <c r="AII808" s="2"/>
      <c r="AIJ808" s="2"/>
      <c r="AIK808" s="2"/>
      <c r="AIL808" s="2"/>
      <c r="AIM808" s="2"/>
      <c r="AIN808" s="2"/>
      <c r="AIO808" s="2"/>
      <c r="AIP808" s="2"/>
      <c r="AIQ808" s="2"/>
      <c r="AIR808" s="2"/>
      <c r="AIS808" s="2"/>
      <c r="AIT808" s="2"/>
      <c r="AIU808" s="2"/>
      <c r="AIV808" s="2"/>
      <c r="AIW808" s="2"/>
      <c r="AIX808" s="2"/>
      <c r="AIY808" s="2"/>
      <c r="AIZ808" s="2"/>
      <c r="AJA808" s="2"/>
      <c r="AJB808" s="2"/>
      <c r="AJC808" s="2"/>
      <c r="AJD808" s="2"/>
      <c r="AJE808" s="2"/>
      <c r="AJF808" s="2"/>
      <c r="AJG808" s="2"/>
      <c r="AJH808" s="2"/>
      <c r="AJI808" s="2"/>
      <c r="AJJ808" s="2"/>
      <c r="AJK808" s="2"/>
      <c r="AJL808" s="2"/>
      <c r="AJM808" s="2"/>
      <c r="AJN808" s="2"/>
      <c r="AJO808" s="2"/>
      <c r="AJP808" s="2"/>
      <c r="AJQ808" s="2"/>
      <c r="AJR808" s="2"/>
      <c r="AJS808" s="2"/>
      <c r="AJT808" s="2"/>
      <c r="AJU808" s="2"/>
      <c r="AJV808" s="2"/>
      <c r="AJW808" s="2"/>
      <c r="AJX808" s="2"/>
      <c r="AJY808" s="2"/>
      <c r="AJZ808" s="2"/>
      <c r="AKA808" s="2"/>
      <c r="AKB808" s="2"/>
      <c r="AKC808" s="2"/>
      <c r="AKD808" s="2"/>
      <c r="AKE808" s="2"/>
      <c r="AKF808" s="2"/>
      <c r="AKG808" s="2"/>
      <c r="AKH808" s="2"/>
      <c r="AKI808" s="2"/>
      <c r="AKJ808" s="2"/>
      <c r="AKK808" s="2"/>
      <c r="AKL808" s="2"/>
      <c r="AKM808" s="2"/>
      <c r="AKN808" s="2"/>
      <c r="AKO808" s="2"/>
      <c r="AKP808" s="2"/>
      <c r="AKQ808" s="2"/>
      <c r="AKR808" s="2"/>
      <c r="AKS808" s="2"/>
      <c r="AKT808" s="2"/>
      <c r="AKU808" s="2"/>
      <c r="AKV808" s="2"/>
      <c r="AKW808" s="2"/>
      <c r="AKX808" s="2"/>
      <c r="AKY808" s="2"/>
      <c r="AKZ808" s="2"/>
      <c r="ALA808" s="2"/>
      <c r="ALB808" s="2"/>
      <c r="ALC808" s="2"/>
      <c r="ALD808" s="2"/>
      <c r="ALE808" s="2"/>
      <c r="ALF808" s="2"/>
      <c r="ALG808" s="2"/>
      <c r="ALH808" s="2"/>
      <c r="ALI808" s="2"/>
      <c r="ALJ808" s="2"/>
      <c r="ALK808" s="2"/>
      <c r="ALL808" s="2"/>
      <c r="ALM808" s="2"/>
      <c r="ALN808" s="2"/>
      <c r="ALO808" s="2"/>
      <c r="ALP808" s="2"/>
      <c r="ALQ808" s="2"/>
      <c r="ALR808" s="2"/>
      <c r="ALS808" s="2"/>
      <c r="ALT808" s="2"/>
      <c r="ALU808" s="2"/>
      <c r="ALV808" s="2"/>
      <c r="ALW808" s="2"/>
      <c r="ALX808" s="2"/>
      <c r="ALY808" s="2"/>
      <c r="ALZ808" s="2"/>
      <c r="AMA808" s="2"/>
      <c r="AMB808" s="2"/>
      <c r="AMC808" s="2"/>
      <c r="AMD808" s="2"/>
      <c r="AME808" s="2"/>
      <c r="AMF808" s="2"/>
      <c r="AMG808" s="2"/>
      <c r="AMH808" s="2"/>
      <c r="AMI808" s="2"/>
      <c r="AMJ808" s="2"/>
      <c r="AMK808" s="2"/>
      <c r="AML808" s="2"/>
      <c r="AMM808" s="2"/>
      <c r="AMN808" s="2"/>
      <c r="AMO808" s="2"/>
      <c r="AMP808" s="2"/>
      <c r="AMQ808" s="2"/>
      <c r="AMR808" s="2"/>
      <c r="AMS808" s="2"/>
      <c r="AMT808" s="2"/>
      <c r="AMU808" s="2"/>
      <c r="AMV808" s="2"/>
      <c r="AMW808" s="2"/>
      <c r="AMX808" s="2"/>
      <c r="AMY808" s="2"/>
      <c r="AMZ808" s="2"/>
      <c r="ANA808" s="2"/>
      <c r="ANB808" s="2"/>
      <c r="ANC808" s="2"/>
      <c r="AND808" s="2"/>
      <c r="ANE808" s="2"/>
      <c r="ANF808" s="2"/>
      <c r="ANG808" s="2"/>
      <c r="ANH808" s="2"/>
      <c r="ANI808" s="2"/>
      <c r="ANJ808" s="2"/>
      <c r="ANK808" s="2"/>
      <c r="ANL808" s="2"/>
      <c r="ANM808" s="2"/>
      <c r="ANN808" s="2"/>
      <c r="ANO808" s="2"/>
      <c r="ANP808" s="2"/>
      <c r="ANQ808" s="2"/>
      <c r="ANR808" s="2"/>
      <c r="ANS808" s="2"/>
      <c r="ANT808" s="2"/>
      <c r="ANU808" s="2"/>
      <c r="ANV808" s="2"/>
      <c r="ANW808" s="2"/>
      <c r="ANX808" s="2"/>
      <c r="ANY808" s="2"/>
      <c r="ANZ808" s="2"/>
      <c r="AOA808" s="2"/>
      <c r="AOB808" s="2"/>
      <c r="AOC808" s="2"/>
      <c r="AOD808" s="2"/>
      <c r="AOE808" s="2"/>
      <c r="AOF808" s="2"/>
      <c r="AOG808" s="2"/>
      <c r="AOH808" s="2"/>
      <c r="AOI808" s="2"/>
      <c r="AOJ808" s="2"/>
      <c r="AOK808" s="2"/>
      <c r="AOL808" s="2"/>
      <c r="AOM808" s="2"/>
      <c r="AON808" s="2"/>
      <c r="AOO808" s="2"/>
      <c r="AOP808" s="2"/>
      <c r="AOQ808" s="2"/>
      <c r="AOR808" s="2"/>
      <c r="AOS808" s="2"/>
      <c r="AOT808" s="2"/>
      <c r="AOU808" s="2"/>
      <c r="AOV808" s="2"/>
      <c r="AOW808" s="2"/>
      <c r="AOX808" s="2"/>
      <c r="AOY808" s="2"/>
      <c r="AOZ808" s="2"/>
      <c r="APA808" s="2"/>
      <c r="APB808" s="2"/>
      <c r="APC808" s="2"/>
      <c r="APD808" s="2"/>
      <c r="APE808" s="2"/>
      <c r="APF808" s="2"/>
      <c r="APG808" s="2"/>
      <c r="APH808" s="2"/>
      <c r="API808" s="2"/>
      <c r="APJ808" s="2"/>
      <c r="APK808" s="2"/>
      <c r="APL808" s="2"/>
      <c r="APM808" s="2"/>
      <c r="APN808" s="2"/>
      <c r="APO808" s="2"/>
      <c r="APP808" s="2"/>
      <c r="APQ808" s="2"/>
      <c r="APR808" s="2"/>
      <c r="APS808" s="2"/>
      <c r="APT808" s="2"/>
      <c r="APU808" s="2"/>
      <c r="APV808" s="2"/>
      <c r="APW808" s="2"/>
      <c r="APX808" s="2"/>
      <c r="APY808" s="2"/>
      <c r="APZ808" s="2"/>
      <c r="AQA808" s="2"/>
      <c r="AQB808" s="2"/>
      <c r="AQC808" s="2"/>
      <c r="AQD808" s="2"/>
      <c r="AQE808" s="2"/>
      <c r="AQF808" s="2"/>
      <c r="AQG808" s="2"/>
      <c r="AQH808" s="2"/>
      <c r="AQI808" s="2"/>
      <c r="AQJ808" s="2"/>
      <c r="AQK808" s="2"/>
      <c r="AQL808" s="2"/>
      <c r="AQM808" s="2"/>
      <c r="AQN808" s="2"/>
      <c r="AQO808" s="2"/>
      <c r="AQP808" s="2"/>
      <c r="AQQ808" s="2"/>
      <c r="AQR808" s="2"/>
      <c r="AQS808" s="2"/>
      <c r="AQT808" s="2"/>
      <c r="AQU808" s="2"/>
      <c r="AQV808" s="2"/>
      <c r="AQW808" s="2"/>
      <c r="AQX808" s="2"/>
      <c r="AQY808" s="2"/>
      <c r="AQZ808" s="2"/>
      <c r="ARA808" s="2"/>
      <c r="ARB808" s="2"/>
      <c r="ARC808" s="2"/>
      <c r="ARD808" s="2"/>
      <c r="ARE808" s="2"/>
      <c r="ARF808" s="2"/>
      <c r="ARG808" s="2"/>
      <c r="ARH808" s="2"/>
      <c r="ARI808" s="2"/>
      <c r="ARJ808" s="2"/>
      <c r="ARK808" s="2"/>
      <c r="ARL808" s="2"/>
      <c r="ARM808" s="2"/>
      <c r="ARN808" s="2"/>
      <c r="ARO808" s="2"/>
      <c r="ARP808" s="2"/>
      <c r="ARQ808" s="2"/>
      <c r="ARR808" s="2"/>
      <c r="ARS808" s="2"/>
      <c r="ART808" s="2"/>
      <c r="ARU808" s="2"/>
      <c r="ARV808" s="2"/>
      <c r="ARW808" s="2"/>
      <c r="ARX808" s="2"/>
      <c r="ARY808" s="2"/>
      <c r="ARZ808" s="2"/>
      <c r="ASA808" s="2"/>
      <c r="ASB808" s="2"/>
      <c r="ASC808" s="2"/>
      <c r="ASD808" s="2"/>
      <c r="ASE808" s="2"/>
      <c r="ASF808" s="2"/>
      <c r="ASG808" s="2"/>
      <c r="ASH808" s="2"/>
      <c r="ASI808" s="2"/>
      <c r="ASJ808" s="2"/>
      <c r="ASK808" s="2"/>
      <c r="ASL808" s="2"/>
      <c r="ASM808" s="2"/>
      <c r="ASN808" s="2"/>
      <c r="ASO808" s="2"/>
      <c r="ASP808" s="2"/>
      <c r="ASQ808" s="2"/>
      <c r="ASR808" s="2"/>
      <c r="ASS808" s="2"/>
      <c r="AST808" s="2"/>
      <c r="ASU808" s="2"/>
      <c r="ASV808" s="2"/>
      <c r="ASW808" s="2"/>
      <c r="ASX808" s="2"/>
      <c r="ASY808" s="2"/>
      <c r="ASZ808" s="2"/>
      <c r="ATA808" s="2"/>
      <c r="ATB808" s="2"/>
      <c r="ATC808" s="2"/>
      <c r="ATD808" s="2"/>
      <c r="ATE808" s="2"/>
      <c r="ATF808" s="2"/>
      <c r="ATG808" s="2"/>
      <c r="ATH808" s="2"/>
      <c r="ATI808" s="2"/>
      <c r="ATJ808" s="2"/>
      <c r="ATK808" s="2"/>
      <c r="ATL808" s="2"/>
      <c r="ATM808" s="2"/>
      <c r="ATN808" s="2"/>
      <c r="ATO808" s="2"/>
      <c r="ATP808" s="2"/>
      <c r="ATQ808" s="2"/>
      <c r="ATR808" s="2"/>
      <c r="ATS808" s="2"/>
      <c r="ATT808" s="2"/>
      <c r="ATU808" s="2"/>
      <c r="ATV808" s="2"/>
      <c r="ATW808" s="2"/>
      <c r="ATX808" s="2"/>
      <c r="ATY808" s="2"/>
      <c r="ATZ808" s="2"/>
      <c r="AUA808" s="2"/>
      <c r="AUB808" s="2"/>
      <c r="AUC808" s="2"/>
      <c r="AUD808" s="2"/>
      <c r="AUE808" s="2"/>
      <c r="AUF808" s="2"/>
      <c r="AUG808" s="2"/>
      <c r="AUH808" s="2"/>
      <c r="AUI808" s="2"/>
      <c r="AUJ808" s="2"/>
      <c r="AUK808" s="2"/>
      <c r="AUL808" s="2"/>
      <c r="AUM808" s="2"/>
      <c r="AUN808" s="2"/>
      <c r="AUO808" s="2"/>
      <c r="AUP808" s="2"/>
      <c r="AUQ808" s="2"/>
      <c r="AUR808" s="2"/>
      <c r="AUS808" s="2"/>
      <c r="AUT808" s="2"/>
      <c r="AUU808" s="2"/>
      <c r="AUV808" s="2"/>
      <c r="AUW808" s="2"/>
      <c r="AUX808" s="2"/>
      <c r="AUY808" s="2"/>
      <c r="AUZ808" s="2"/>
      <c r="AVA808" s="2"/>
      <c r="AVB808" s="2"/>
      <c r="AVC808" s="2"/>
      <c r="AVD808" s="2"/>
      <c r="AVE808" s="2"/>
      <c r="AVF808" s="2"/>
      <c r="AVG808" s="2"/>
      <c r="AVH808" s="2"/>
      <c r="AVI808" s="2"/>
      <c r="AVJ808" s="2"/>
      <c r="AVK808" s="2"/>
      <c r="AVL808" s="2"/>
      <c r="AVM808" s="2"/>
      <c r="AVN808" s="2"/>
      <c r="AVO808" s="2"/>
      <c r="AVP808" s="2"/>
      <c r="AVQ808" s="2"/>
      <c r="AVR808" s="2"/>
      <c r="AVS808" s="2"/>
      <c r="AVT808" s="2"/>
      <c r="AVU808" s="2"/>
      <c r="AVV808" s="2"/>
      <c r="AVW808" s="2"/>
      <c r="AVX808" s="2"/>
      <c r="AVY808" s="2"/>
      <c r="AVZ808" s="2"/>
      <c r="AWA808" s="2"/>
      <c r="AWB808" s="2"/>
      <c r="AWC808" s="2"/>
      <c r="AWD808" s="2"/>
      <c r="AWE808" s="2"/>
      <c r="AWF808" s="2"/>
      <c r="AWG808" s="2"/>
      <c r="AWH808" s="2"/>
      <c r="AWI808" s="2"/>
      <c r="AWJ808" s="2"/>
      <c r="AWK808" s="2"/>
      <c r="AWL808" s="2"/>
      <c r="AWM808" s="2"/>
      <c r="AWN808" s="2"/>
      <c r="AWO808" s="2"/>
      <c r="AWP808" s="2"/>
      <c r="AWQ808" s="2"/>
      <c r="AWR808" s="2"/>
      <c r="AWS808" s="2"/>
      <c r="AWT808" s="2"/>
      <c r="AWU808" s="2"/>
      <c r="AWV808" s="2"/>
      <c r="AWW808" s="2"/>
      <c r="AWX808" s="2"/>
      <c r="AWY808" s="2"/>
      <c r="AWZ808" s="2"/>
      <c r="AXA808" s="2"/>
      <c r="AXB808" s="2"/>
      <c r="AXC808" s="2"/>
      <c r="AXD808" s="2"/>
      <c r="AXE808" s="2"/>
      <c r="AXF808" s="2"/>
      <c r="AXG808" s="2"/>
      <c r="AXH808" s="2"/>
      <c r="AXI808" s="2"/>
      <c r="AXJ808" s="2"/>
      <c r="AXK808" s="2"/>
      <c r="AXL808" s="2"/>
      <c r="AXM808" s="2"/>
      <c r="AXN808" s="2"/>
      <c r="AXO808" s="2"/>
      <c r="AXP808" s="2"/>
      <c r="AXQ808" s="2"/>
      <c r="AXR808" s="2"/>
      <c r="AXS808" s="2"/>
      <c r="AXT808" s="2"/>
      <c r="AXU808" s="2"/>
      <c r="AXV808" s="2"/>
      <c r="AXW808" s="2"/>
      <c r="AXX808" s="2"/>
      <c r="AXY808" s="2"/>
      <c r="AXZ808" s="2"/>
      <c r="AYA808" s="2"/>
      <c r="AYB808" s="2"/>
      <c r="AYC808" s="2"/>
      <c r="AYD808" s="2"/>
      <c r="AYE808" s="2"/>
      <c r="AYF808" s="2"/>
      <c r="AYG808" s="2"/>
      <c r="AYH808" s="2"/>
      <c r="AYI808" s="2"/>
      <c r="AYJ808" s="2"/>
      <c r="AYK808" s="2"/>
      <c r="AYL808" s="2"/>
      <c r="AYM808" s="2"/>
      <c r="AYN808" s="2"/>
      <c r="AYO808" s="2"/>
      <c r="AYP808" s="2"/>
      <c r="AYQ808" s="2"/>
      <c r="AYR808" s="2"/>
      <c r="AYS808" s="2"/>
      <c r="AYT808" s="2"/>
      <c r="AYU808" s="2"/>
      <c r="AYV808" s="2"/>
      <c r="AYW808" s="2"/>
      <c r="AYX808" s="2"/>
      <c r="AYY808" s="2"/>
      <c r="AYZ808" s="2"/>
      <c r="AZA808" s="2"/>
      <c r="AZB808" s="2"/>
      <c r="AZC808" s="2"/>
      <c r="AZD808" s="2"/>
      <c r="AZE808" s="2"/>
      <c r="AZF808" s="2"/>
      <c r="AZG808" s="2"/>
      <c r="AZH808" s="2"/>
      <c r="AZI808" s="2"/>
      <c r="AZJ808" s="2"/>
      <c r="AZK808" s="2"/>
      <c r="AZL808" s="2"/>
      <c r="AZM808" s="2"/>
      <c r="AZN808" s="2"/>
      <c r="AZO808" s="2"/>
      <c r="AZP808" s="2"/>
      <c r="AZQ808" s="2"/>
      <c r="AZR808" s="2"/>
      <c r="AZS808" s="2"/>
      <c r="AZT808" s="2"/>
      <c r="AZU808" s="2"/>
      <c r="AZV808" s="2"/>
      <c r="AZW808" s="2"/>
      <c r="AZX808" s="2"/>
      <c r="AZY808" s="2"/>
      <c r="AZZ808" s="2"/>
      <c r="BAA808" s="2"/>
      <c r="BAB808" s="2"/>
      <c r="BAC808" s="2"/>
      <c r="BAD808" s="2"/>
      <c r="BAE808" s="2"/>
      <c r="BAF808" s="2"/>
      <c r="BAG808" s="2"/>
      <c r="BAH808" s="2"/>
      <c r="BAI808" s="2"/>
      <c r="BAJ808" s="2"/>
      <c r="BAK808" s="2"/>
      <c r="BAL808" s="2"/>
      <c r="BAM808" s="2"/>
      <c r="BAN808" s="2"/>
      <c r="BAO808" s="2"/>
      <c r="BAP808" s="2"/>
      <c r="BAQ808" s="2"/>
      <c r="BAR808" s="2"/>
      <c r="BAS808" s="2"/>
      <c r="BAT808" s="2"/>
      <c r="BAU808" s="2"/>
      <c r="BAV808" s="2"/>
      <c r="BAW808" s="2"/>
      <c r="BAX808" s="2"/>
      <c r="BAY808" s="2"/>
      <c r="BAZ808" s="2"/>
      <c r="BBA808" s="2"/>
      <c r="BBB808" s="2"/>
      <c r="BBC808" s="2"/>
      <c r="BBD808" s="2"/>
      <c r="BBE808" s="2"/>
      <c r="BBF808" s="2"/>
      <c r="BBG808" s="2"/>
      <c r="BBH808" s="2"/>
      <c r="BBI808" s="2"/>
      <c r="BBJ808" s="2"/>
      <c r="BBK808" s="2"/>
      <c r="BBL808" s="2"/>
      <c r="BBM808" s="2"/>
      <c r="BBN808" s="2"/>
      <c r="BBO808" s="2"/>
      <c r="BBP808" s="2"/>
      <c r="BBQ808" s="2"/>
      <c r="BBR808" s="2"/>
      <c r="BBS808" s="2"/>
      <c r="BBT808" s="2"/>
      <c r="BBU808" s="2"/>
      <c r="BBV808" s="2"/>
      <c r="BBW808" s="2"/>
      <c r="BBX808" s="2"/>
      <c r="BBY808" s="2"/>
      <c r="BBZ808" s="2"/>
      <c r="BCA808" s="2"/>
      <c r="BCB808" s="2"/>
      <c r="BCC808" s="2"/>
      <c r="BCD808" s="2"/>
      <c r="BCE808" s="2"/>
      <c r="BCF808" s="2"/>
      <c r="BCG808" s="2"/>
      <c r="BCH808" s="2"/>
      <c r="BCI808" s="2"/>
      <c r="BCJ808" s="2"/>
      <c r="BCK808" s="2"/>
      <c r="BCL808" s="2"/>
      <c r="BCM808" s="2"/>
      <c r="BCN808" s="2"/>
      <c r="BCO808" s="2"/>
      <c r="BCP808" s="2"/>
      <c r="BCQ808" s="2"/>
      <c r="BCR808" s="2"/>
      <c r="BCS808" s="2"/>
      <c r="BCT808" s="2"/>
      <c r="BCU808" s="2"/>
      <c r="BCV808" s="2"/>
      <c r="BCW808" s="2"/>
      <c r="BCX808" s="2"/>
      <c r="BCY808" s="2"/>
      <c r="BCZ808" s="2"/>
      <c r="BDA808" s="2"/>
      <c r="BDB808" s="2"/>
      <c r="BDC808" s="2"/>
      <c r="BDD808" s="2"/>
      <c r="BDE808" s="2"/>
      <c r="BDF808" s="2"/>
      <c r="BDG808" s="2"/>
      <c r="BDH808" s="2"/>
      <c r="BDI808" s="2"/>
      <c r="BDJ808" s="2"/>
      <c r="BDK808" s="2"/>
      <c r="BDL808" s="2"/>
      <c r="BDM808" s="2"/>
      <c r="BDN808" s="2"/>
      <c r="BDO808" s="2"/>
      <c r="BDP808" s="2"/>
      <c r="BDQ808" s="2"/>
      <c r="BDR808" s="2"/>
      <c r="BDS808" s="2"/>
      <c r="BDT808" s="2"/>
      <c r="BDU808" s="2"/>
      <c r="BDV808" s="2"/>
      <c r="BDW808" s="2"/>
      <c r="BDX808" s="2"/>
      <c r="BDY808" s="2"/>
      <c r="BDZ808" s="2"/>
      <c r="BEA808" s="2"/>
      <c r="BEB808" s="2"/>
      <c r="BEC808" s="2"/>
      <c r="BED808" s="2"/>
      <c r="BEE808" s="2"/>
      <c r="BEF808" s="2"/>
      <c r="BEG808" s="2"/>
      <c r="BEH808" s="2"/>
      <c r="BEI808" s="2"/>
      <c r="BEJ808" s="2"/>
      <c r="BEK808" s="2"/>
      <c r="BEL808" s="2"/>
      <c r="BEM808" s="2"/>
      <c r="BEN808" s="2"/>
      <c r="BEO808" s="2"/>
      <c r="BEP808" s="2"/>
      <c r="BEQ808" s="2"/>
      <c r="BER808" s="2"/>
      <c r="BES808" s="2"/>
      <c r="BET808" s="2"/>
      <c r="BEU808" s="2"/>
      <c r="BEV808" s="2"/>
      <c r="BEW808" s="2"/>
      <c r="BEX808" s="2"/>
      <c r="BEY808" s="2"/>
      <c r="BEZ808" s="2"/>
      <c r="BFA808" s="2"/>
      <c r="BFB808" s="2"/>
      <c r="BFC808" s="2"/>
      <c r="BFD808" s="2"/>
      <c r="BFE808" s="2"/>
      <c r="BFF808" s="2"/>
      <c r="BFG808" s="2"/>
      <c r="BFH808" s="2"/>
      <c r="BFI808" s="2"/>
      <c r="BFJ808" s="2"/>
      <c r="BFK808" s="2"/>
      <c r="BFL808" s="2"/>
      <c r="BFM808" s="2"/>
      <c r="BFN808" s="2"/>
      <c r="BFO808" s="2"/>
      <c r="BFP808" s="2"/>
      <c r="BFQ808" s="2"/>
      <c r="BFR808" s="2"/>
      <c r="BFS808" s="2"/>
      <c r="BFT808" s="2"/>
      <c r="BFU808" s="2"/>
      <c r="BFV808" s="2"/>
      <c r="BFW808" s="2"/>
      <c r="BFX808" s="2"/>
      <c r="BFY808" s="2"/>
      <c r="BFZ808" s="2"/>
      <c r="BGA808" s="2"/>
      <c r="BGB808" s="2"/>
      <c r="BGC808" s="2"/>
      <c r="BGD808" s="2"/>
      <c r="BGE808" s="2"/>
      <c r="BGF808" s="2"/>
      <c r="BGG808" s="2"/>
      <c r="BGH808" s="2"/>
      <c r="BGI808" s="2"/>
      <c r="BGJ808" s="2"/>
      <c r="BGK808" s="2"/>
      <c r="BGL808" s="2"/>
      <c r="BGM808" s="2"/>
      <c r="BGN808" s="2"/>
      <c r="BGO808" s="2"/>
      <c r="BGP808" s="2"/>
      <c r="BGQ808" s="2"/>
      <c r="BGR808" s="2"/>
      <c r="BGS808" s="2"/>
      <c r="BGT808" s="2"/>
      <c r="BGU808" s="2"/>
      <c r="BGV808" s="2"/>
      <c r="BGW808" s="2"/>
      <c r="BGX808" s="2"/>
      <c r="BGY808" s="2"/>
      <c r="BGZ808" s="2"/>
      <c r="BHA808" s="2"/>
      <c r="BHB808" s="2"/>
      <c r="BHC808" s="2"/>
      <c r="BHD808" s="2"/>
      <c r="BHE808" s="2"/>
      <c r="BHF808" s="2"/>
      <c r="BHG808" s="2"/>
      <c r="BHH808" s="2"/>
      <c r="BHI808" s="2"/>
      <c r="BHJ808" s="2"/>
      <c r="BHK808" s="2"/>
      <c r="BHL808" s="2"/>
      <c r="BHM808" s="2"/>
      <c r="BHN808" s="2"/>
      <c r="BHO808" s="2"/>
      <c r="BHP808" s="2"/>
      <c r="BHQ808" s="2"/>
      <c r="BHR808" s="2"/>
      <c r="BHS808" s="2"/>
      <c r="BHT808" s="2"/>
      <c r="BHU808" s="2"/>
      <c r="BHV808" s="2"/>
      <c r="BHW808" s="2"/>
      <c r="BHX808" s="2"/>
      <c r="BHY808" s="2"/>
      <c r="BHZ808" s="2"/>
      <c r="BIA808" s="2"/>
      <c r="BIB808" s="2"/>
      <c r="BIC808" s="2"/>
      <c r="BID808" s="2"/>
      <c r="BIE808" s="2"/>
      <c r="BIF808" s="2"/>
      <c r="BIG808" s="2"/>
      <c r="BIH808" s="2"/>
      <c r="BII808" s="2"/>
      <c r="BIJ808" s="2"/>
      <c r="BIK808" s="2"/>
      <c r="BIL808" s="2"/>
      <c r="BIM808" s="2"/>
      <c r="BIN808" s="2"/>
      <c r="BIO808" s="2"/>
      <c r="BIP808" s="2"/>
      <c r="BIQ808" s="2"/>
      <c r="BIR808" s="2"/>
      <c r="BIS808" s="2"/>
      <c r="BIT808" s="2"/>
      <c r="BIU808" s="2"/>
      <c r="BIV808" s="2"/>
      <c r="BIW808" s="2"/>
      <c r="BIX808" s="2"/>
      <c r="BIY808" s="2"/>
      <c r="BIZ808" s="2"/>
      <c r="BJA808" s="2"/>
      <c r="BJB808" s="2"/>
      <c r="BJC808" s="2"/>
      <c r="BJD808" s="2"/>
      <c r="BJE808" s="2"/>
      <c r="BJF808" s="2"/>
      <c r="BJG808" s="2"/>
      <c r="BJH808" s="2"/>
      <c r="BJI808" s="2"/>
      <c r="BJJ808" s="2"/>
      <c r="BJK808" s="2"/>
      <c r="BJL808" s="2"/>
      <c r="BJM808" s="2"/>
      <c r="BJN808" s="2"/>
      <c r="BJO808" s="2"/>
      <c r="BJP808" s="2"/>
      <c r="BJQ808" s="2"/>
      <c r="BJR808" s="2"/>
      <c r="BJS808" s="2"/>
      <c r="BJT808" s="2"/>
      <c r="BJU808" s="2"/>
      <c r="BJV808" s="2"/>
      <c r="BJW808" s="2"/>
      <c r="BJX808" s="2"/>
      <c r="BJY808" s="2"/>
      <c r="BJZ808" s="2"/>
      <c r="BKA808" s="2"/>
      <c r="BKB808" s="2"/>
      <c r="BKC808" s="2"/>
      <c r="BKD808" s="2"/>
      <c r="BKE808" s="2"/>
      <c r="BKF808" s="2"/>
      <c r="BKG808" s="2"/>
      <c r="BKH808" s="2"/>
      <c r="BKI808" s="2"/>
      <c r="BKJ808" s="2"/>
      <c r="BKK808" s="2"/>
      <c r="BKL808" s="2"/>
      <c r="BKM808" s="2"/>
      <c r="BKN808" s="2"/>
      <c r="BKO808" s="2"/>
      <c r="BKP808" s="2"/>
      <c r="BKQ808" s="2"/>
      <c r="BKR808" s="2"/>
      <c r="BKS808" s="2"/>
      <c r="BKT808" s="2"/>
      <c r="BKU808" s="2"/>
      <c r="BKV808" s="2"/>
      <c r="BKW808" s="2"/>
      <c r="BKX808" s="2"/>
      <c r="BKY808" s="2"/>
      <c r="BKZ808" s="2"/>
      <c r="BLA808" s="2"/>
      <c r="BLB808" s="2"/>
      <c r="BLC808" s="2"/>
      <c r="BLD808" s="2"/>
      <c r="BLE808" s="2"/>
      <c r="BLF808" s="2"/>
      <c r="BLG808" s="2"/>
      <c r="BLH808" s="2"/>
      <c r="BLI808" s="2"/>
      <c r="BLJ808" s="2"/>
      <c r="BLK808" s="2"/>
      <c r="BLL808" s="2"/>
      <c r="BLM808" s="2"/>
      <c r="BLN808" s="2"/>
      <c r="BLO808" s="2"/>
      <c r="BLP808" s="2"/>
      <c r="BLQ808" s="2"/>
      <c r="BLR808" s="2"/>
      <c r="BLS808" s="2"/>
      <c r="BLT808" s="2"/>
      <c r="BLU808" s="2"/>
      <c r="BLV808" s="2"/>
      <c r="BLW808" s="2"/>
      <c r="BLX808" s="2"/>
      <c r="BLY808" s="2"/>
      <c r="BLZ808" s="2"/>
      <c r="BMA808" s="2"/>
      <c r="BMB808" s="2"/>
      <c r="BMC808" s="2"/>
      <c r="BMD808" s="2"/>
      <c r="BME808" s="2"/>
      <c r="BMF808" s="2"/>
      <c r="BMG808" s="2"/>
      <c r="BMH808" s="2"/>
      <c r="BMI808" s="2"/>
      <c r="BMJ808" s="2"/>
      <c r="BMK808" s="2"/>
      <c r="BML808" s="2"/>
      <c r="BMM808" s="2"/>
      <c r="BMN808" s="2"/>
      <c r="BMO808" s="2"/>
      <c r="BMP808" s="2"/>
      <c r="BMQ808" s="2"/>
      <c r="BMR808" s="2"/>
      <c r="BMS808" s="2"/>
      <c r="BMT808" s="2"/>
      <c r="BMU808" s="2"/>
      <c r="BMV808" s="2"/>
      <c r="BMW808" s="2"/>
      <c r="BMX808" s="2"/>
      <c r="BMY808" s="2"/>
      <c r="BMZ808" s="2"/>
      <c r="BNA808" s="2"/>
      <c r="BNB808" s="2"/>
      <c r="BNC808" s="2"/>
      <c r="BND808" s="2"/>
      <c r="BNE808" s="2"/>
      <c r="BNF808" s="2"/>
      <c r="BNG808" s="2"/>
      <c r="BNH808" s="2"/>
      <c r="BNI808" s="2"/>
      <c r="BNJ808" s="2"/>
      <c r="BNK808" s="2"/>
      <c r="BNL808" s="2"/>
      <c r="BNM808" s="2"/>
      <c r="BNN808" s="2"/>
      <c r="BNO808" s="2"/>
      <c r="BNP808" s="2"/>
      <c r="BNQ808" s="2"/>
      <c r="BNR808" s="2"/>
      <c r="BNS808" s="2"/>
      <c r="BNT808" s="2"/>
      <c r="BNU808" s="2"/>
      <c r="BNV808" s="2"/>
      <c r="BNW808" s="2"/>
      <c r="BNX808" s="2"/>
      <c r="BNY808" s="2"/>
      <c r="BNZ808" s="2"/>
      <c r="BOA808" s="2"/>
      <c r="BOB808" s="2"/>
      <c r="BOC808" s="2"/>
      <c r="BOD808" s="2"/>
      <c r="BOE808" s="2"/>
      <c r="BOF808" s="2"/>
      <c r="BOG808" s="2"/>
      <c r="BOH808" s="2"/>
      <c r="BOI808" s="2"/>
      <c r="BOJ808" s="2"/>
      <c r="BOK808" s="2"/>
      <c r="BOL808" s="2"/>
      <c r="BOM808" s="2"/>
      <c r="BON808" s="2"/>
      <c r="BOO808" s="2"/>
      <c r="BOP808" s="2"/>
      <c r="BOQ808" s="2"/>
      <c r="BOR808" s="2"/>
      <c r="BOS808" s="2"/>
      <c r="BOT808" s="2"/>
      <c r="BOU808" s="2"/>
      <c r="BOV808" s="2"/>
      <c r="BOW808" s="2"/>
      <c r="BOX808" s="2"/>
      <c r="BOY808" s="2"/>
      <c r="BOZ808" s="2"/>
      <c r="BPA808" s="2"/>
      <c r="BPB808" s="2"/>
      <c r="BPC808" s="2"/>
      <c r="BPD808" s="2"/>
      <c r="BPE808" s="2"/>
      <c r="BPF808" s="2"/>
      <c r="BPG808" s="2"/>
      <c r="BPH808" s="2"/>
      <c r="BPI808" s="2"/>
      <c r="BPJ808" s="2"/>
      <c r="BPK808" s="2"/>
      <c r="BPL808" s="2"/>
      <c r="BPM808" s="2"/>
      <c r="BPN808" s="2"/>
      <c r="BPO808" s="2"/>
      <c r="BPP808" s="2"/>
      <c r="BPQ808" s="2"/>
      <c r="BPR808" s="2"/>
      <c r="BPS808" s="2"/>
      <c r="BPT808" s="2"/>
      <c r="BPU808" s="2"/>
      <c r="BPV808" s="2"/>
      <c r="BPW808" s="2"/>
      <c r="BPX808" s="2"/>
      <c r="BPY808" s="2"/>
      <c r="BPZ808" s="2"/>
      <c r="BQA808" s="2"/>
      <c r="BQB808" s="2"/>
      <c r="BQC808" s="2"/>
      <c r="BQD808" s="2"/>
      <c r="BQE808" s="2"/>
      <c r="BQF808" s="2"/>
      <c r="BQG808" s="2"/>
      <c r="BQH808" s="2"/>
      <c r="BQI808" s="2"/>
      <c r="BQJ808" s="2"/>
      <c r="BQK808" s="2"/>
      <c r="BQL808" s="2"/>
      <c r="BQM808" s="2"/>
      <c r="BQN808" s="2"/>
      <c r="BQO808" s="2"/>
      <c r="BQP808" s="2"/>
      <c r="BQQ808" s="2"/>
      <c r="BQR808" s="2"/>
      <c r="BQS808" s="2"/>
      <c r="BQT808" s="2"/>
      <c r="BQU808" s="2"/>
      <c r="BQV808" s="2"/>
      <c r="BQW808" s="2"/>
      <c r="BQX808" s="2"/>
      <c r="BQY808" s="2"/>
      <c r="BQZ808" s="2"/>
      <c r="BRA808" s="2"/>
      <c r="BRB808" s="2"/>
      <c r="BRC808" s="2"/>
      <c r="BRD808" s="2"/>
      <c r="BRE808" s="2"/>
      <c r="BRF808" s="2"/>
      <c r="BRG808" s="2"/>
      <c r="BRH808" s="2"/>
      <c r="BRI808" s="2"/>
      <c r="BRJ808" s="2"/>
      <c r="BRK808" s="2"/>
      <c r="BRL808" s="2"/>
      <c r="BRM808" s="2"/>
      <c r="BRN808" s="2"/>
      <c r="BRO808" s="2"/>
      <c r="BRP808" s="2"/>
      <c r="BRQ808" s="2"/>
      <c r="BRR808" s="2"/>
      <c r="BRS808" s="2"/>
      <c r="BRT808" s="2"/>
      <c r="BRU808" s="2"/>
      <c r="BRV808" s="2"/>
      <c r="BRW808" s="2"/>
      <c r="BRX808" s="2"/>
      <c r="BRY808" s="2"/>
      <c r="BRZ808" s="2"/>
      <c r="BSA808" s="2"/>
      <c r="BSB808" s="2"/>
      <c r="BSC808" s="2"/>
      <c r="BSD808" s="2"/>
      <c r="BSE808" s="2"/>
      <c r="BSF808" s="2"/>
      <c r="BSG808" s="2"/>
      <c r="BSH808" s="2"/>
      <c r="BSI808" s="2"/>
      <c r="BSJ808" s="2"/>
      <c r="BSK808" s="2"/>
      <c r="BSL808" s="2"/>
      <c r="BSM808" s="2"/>
      <c r="BSN808" s="2"/>
      <c r="BSO808" s="2"/>
      <c r="BSP808" s="2"/>
      <c r="BSQ808" s="2"/>
      <c r="BSR808" s="2"/>
      <c r="BSS808" s="2"/>
      <c r="BST808" s="2"/>
      <c r="BSU808" s="2"/>
      <c r="BSV808" s="2"/>
      <c r="BSW808" s="2"/>
      <c r="BSX808" s="2"/>
      <c r="BSY808" s="2"/>
      <c r="BSZ808" s="2"/>
      <c r="BTA808" s="2"/>
      <c r="BTB808" s="2"/>
      <c r="BTC808" s="2"/>
      <c r="BTD808" s="2"/>
      <c r="BTE808" s="2"/>
      <c r="BTF808" s="2"/>
      <c r="BTG808" s="2"/>
      <c r="BTH808" s="2"/>
      <c r="BTI808" s="2"/>
      <c r="BTJ808" s="2"/>
      <c r="BTK808" s="2"/>
      <c r="BTL808" s="2"/>
      <c r="BTM808" s="2"/>
      <c r="BTN808" s="2"/>
      <c r="BTO808" s="2"/>
      <c r="BTP808" s="2"/>
      <c r="BTQ808" s="2"/>
      <c r="BTR808" s="2"/>
      <c r="BTS808" s="2"/>
      <c r="BTT808" s="2"/>
      <c r="BTU808" s="2"/>
      <c r="BTV808" s="2"/>
      <c r="BTW808" s="2"/>
      <c r="BTX808" s="2"/>
      <c r="BTY808" s="2"/>
      <c r="BTZ808" s="2"/>
      <c r="BUA808" s="2"/>
      <c r="BUB808" s="2"/>
      <c r="BUC808" s="2"/>
      <c r="BUD808" s="2"/>
      <c r="BUE808" s="2"/>
      <c r="BUF808" s="2"/>
      <c r="BUG808" s="2"/>
      <c r="BUH808" s="2"/>
      <c r="BUI808" s="2"/>
      <c r="BUJ808" s="2"/>
      <c r="BUK808" s="2"/>
      <c r="BUL808" s="2"/>
      <c r="BUM808" s="2"/>
      <c r="BUN808" s="2"/>
      <c r="BUO808" s="2"/>
      <c r="BUP808" s="2"/>
      <c r="BUQ808" s="2"/>
      <c r="BUR808" s="2"/>
      <c r="BUS808" s="2"/>
      <c r="BUT808" s="2"/>
      <c r="BUU808" s="2"/>
      <c r="BUV808" s="2"/>
      <c r="BUW808" s="2"/>
      <c r="BUX808" s="2"/>
      <c r="BUY808" s="2"/>
      <c r="BUZ808" s="2"/>
      <c r="BVA808" s="2"/>
      <c r="BVB808" s="2"/>
      <c r="BVC808" s="2"/>
      <c r="BVD808" s="2"/>
      <c r="BVE808" s="2"/>
      <c r="BVF808" s="2"/>
      <c r="BVG808" s="2"/>
      <c r="BVH808" s="2"/>
      <c r="BVI808" s="2"/>
      <c r="BVJ808" s="2"/>
      <c r="BVK808" s="2"/>
      <c r="BVL808" s="2"/>
      <c r="BVM808" s="2"/>
      <c r="BVN808" s="2"/>
      <c r="BVO808" s="2"/>
      <c r="BVP808" s="2"/>
      <c r="BVQ808" s="2"/>
      <c r="BVR808" s="2"/>
      <c r="BVS808" s="2"/>
      <c r="BVT808" s="2"/>
      <c r="BVU808" s="2"/>
      <c r="BVV808" s="2"/>
      <c r="BVW808" s="2"/>
      <c r="BVX808" s="2"/>
      <c r="BVY808" s="2"/>
      <c r="BVZ808" s="2"/>
      <c r="BWA808" s="2"/>
      <c r="BWB808" s="2"/>
      <c r="BWC808" s="2"/>
      <c r="BWD808" s="2"/>
      <c r="BWE808" s="2"/>
      <c r="BWF808" s="2"/>
      <c r="BWG808" s="2"/>
      <c r="BWH808" s="2"/>
      <c r="BWI808" s="2"/>
      <c r="BWJ808" s="2"/>
      <c r="BWK808" s="2"/>
      <c r="BWL808" s="2"/>
      <c r="BWM808" s="2"/>
      <c r="BWN808" s="2"/>
      <c r="BWO808" s="2"/>
      <c r="BWP808" s="2"/>
      <c r="BWQ808" s="2"/>
      <c r="BWR808" s="2"/>
      <c r="BWS808" s="2"/>
      <c r="BWT808" s="2"/>
      <c r="BWU808" s="2"/>
      <c r="BWV808" s="2"/>
      <c r="BWW808" s="2"/>
      <c r="BWX808" s="2"/>
      <c r="BWY808" s="2"/>
      <c r="BWZ808" s="2"/>
      <c r="BXA808" s="2"/>
      <c r="BXB808" s="2"/>
      <c r="BXC808" s="2"/>
      <c r="BXD808" s="2"/>
      <c r="BXE808" s="2"/>
      <c r="BXF808" s="2"/>
      <c r="BXG808" s="2"/>
      <c r="BXH808" s="2"/>
      <c r="BXI808" s="2"/>
      <c r="BXJ808" s="2"/>
      <c r="BXK808" s="2"/>
      <c r="BXL808" s="2"/>
      <c r="BXM808" s="2"/>
      <c r="BXN808" s="2"/>
      <c r="BXO808" s="2"/>
      <c r="BXP808" s="2"/>
      <c r="BXQ808" s="2"/>
      <c r="BXR808" s="2"/>
      <c r="BXS808" s="2"/>
      <c r="BXT808" s="2"/>
      <c r="BXU808" s="2"/>
      <c r="BXV808" s="2"/>
      <c r="BXW808" s="2"/>
      <c r="BXX808" s="2"/>
      <c r="BXY808" s="2"/>
      <c r="BXZ808" s="2"/>
      <c r="BYA808" s="2"/>
      <c r="BYB808" s="2"/>
      <c r="BYC808" s="2"/>
      <c r="BYD808" s="2"/>
      <c r="BYE808" s="2"/>
      <c r="BYF808" s="2"/>
      <c r="BYG808" s="2"/>
      <c r="BYH808" s="2"/>
      <c r="BYI808" s="2"/>
      <c r="BYJ808" s="2"/>
      <c r="BYK808" s="2"/>
      <c r="BYL808" s="2"/>
      <c r="BYM808" s="2"/>
      <c r="BYN808" s="2"/>
      <c r="BYO808" s="2"/>
      <c r="BYP808" s="2"/>
      <c r="BYQ808" s="2"/>
      <c r="BYR808" s="2"/>
      <c r="BYS808" s="2"/>
      <c r="BYT808" s="2"/>
      <c r="BYU808" s="2"/>
      <c r="BYV808" s="2"/>
      <c r="BYW808" s="2"/>
      <c r="BYX808" s="2"/>
      <c r="BYY808" s="2"/>
      <c r="BYZ808" s="2"/>
      <c r="BZA808" s="2"/>
      <c r="BZB808" s="2"/>
      <c r="BZC808" s="2"/>
      <c r="BZD808" s="2"/>
      <c r="BZE808" s="2"/>
      <c r="BZF808" s="2"/>
      <c r="BZG808" s="2"/>
      <c r="BZH808" s="2"/>
      <c r="BZI808" s="2"/>
      <c r="BZJ808" s="2"/>
      <c r="BZK808" s="2"/>
      <c r="BZL808" s="2"/>
      <c r="BZM808" s="2"/>
      <c r="BZN808" s="2"/>
      <c r="BZO808" s="2"/>
      <c r="BZP808" s="2"/>
      <c r="BZQ808" s="2"/>
      <c r="BZR808" s="2"/>
      <c r="BZS808" s="2"/>
      <c r="BZT808" s="2"/>
      <c r="BZU808" s="2"/>
      <c r="BZV808" s="2"/>
      <c r="BZW808" s="2"/>
      <c r="BZX808" s="2"/>
      <c r="BZY808" s="2"/>
      <c r="BZZ808" s="2"/>
      <c r="CAA808" s="2"/>
      <c r="CAB808" s="2"/>
      <c r="CAC808" s="2"/>
      <c r="CAD808" s="2"/>
      <c r="CAE808" s="2"/>
      <c r="CAF808" s="2"/>
      <c r="CAG808" s="2"/>
      <c r="CAH808" s="2"/>
      <c r="CAI808" s="2"/>
      <c r="CAJ808" s="2"/>
      <c r="CAK808" s="2"/>
      <c r="CAL808" s="2"/>
      <c r="CAM808" s="2"/>
      <c r="CAN808" s="2"/>
      <c r="CAO808" s="2"/>
      <c r="CAP808" s="2"/>
      <c r="CAQ808" s="2"/>
      <c r="CAR808" s="2"/>
      <c r="CAS808" s="2"/>
      <c r="CAT808" s="2"/>
      <c r="CAU808" s="2"/>
      <c r="CAV808" s="2"/>
      <c r="CAW808" s="2"/>
      <c r="CAX808" s="2"/>
      <c r="CAY808" s="2"/>
      <c r="CAZ808" s="2"/>
      <c r="CBA808" s="2"/>
      <c r="CBB808" s="2"/>
      <c r="CBC808" s="2"/>
      <c r="CBD808" s="2"/>
      <c r="CBE808" s="2"/>
      <c r="CBF808" s="2"/>
      <c r="CBG808" s="2"/>
      <c r="CBH808" s="2"/>
      <c r="CBI808" s="2"/>
      <c r="CBJ808" s="2"/>
      <c r="CBK808" s="2"/>
      <c r="CBL808" s="2"/>
      <c r="CBM808" s="2"/>
      <c r="CBN808" s="2"/>
      <c r="CBO808" s="2"/>
      <c r="CBP808" s="2"/>
      <c r="CBQ808" s="2"/>
      <c r="CBR808" s="2"/>
      <c r="CBS808" s="2"/>
      <c r="CBT808" s="2"/>
      <c r="CBU808" s="2"/>
      <c r="CBV808" s="2"/>
      <c r="CBW808" s="2"/>
      <c r="CBX808" s="2"/>
      <c r="CBY808" s="2"/>
      <c r="CBZ808" s="2"/>
      <c r="CCA808" s="2"/>
      <c r="CCB808" s="2"/>
      <c r="CCC808" s="2"/>
      <c r="CCD808" s="2"/>
      <c r="CCE808" s="2"/>
      <c r="CCF808" s="2"/>
      <c r="CCG808" s="2"/>
      <c r="CCH808" s="2"/>
      <c r="CCI808" s="2"/>
      <c r="CCJ808" s="2"/>
      <c r="CCK808" s="2"/>
      <c r="CCL808" s="2"/>
      <c r="CCM808" s="2"/>
      <c r="CCN808" s="2"/>
      <c r="CCO808" s="2"/>
      <c r="CCP808" s="2"/>
      <c r="CCQ808" s="2"/>
      <c r="CCR808" s="2"/>
      <c r="CCS808" s="2"/>
      <c r="CCT808" s="2"/>
      <c r="CCU808" s="2"/>
      <c r="CCV808" s="2"/>
      <c r="CCW808" s="2"/>
      <c r="CCX808" s="2"/>
      <c r="CCY808" s="2"/>
      <c r="CCZ808" s="2"/>
      <c r="CDA808" s="2"/>
      <c r="CDB808" s="2"/>
      <c r="CDC808" s="2"/>
      <c r="CDD808" s="2"/>
      <c r="CDE808" s="2"/>
      <c r="CDF808" s="2"/>
      <c r="CDG808" s="2"/>
      <c r="CDH808" s="2"/>
      <c r="CDI808" s="2"/>
      <c r="CDJ808" s="2"/>
      <c r="CDK808" s="2"/>
      <c r="CDL808" s="2"/>
      <c r="CDM808" s="2"/>
      <c r="CDN808" s="2"/>
      <c r="CDO808" s="2"/>
      <c r="CDP808" s="2"/>
      <c r="CDQ808" s="2"/>
      <c r="CDR808" s="2"/>
      <c r="CDS808" s="2"/>
      <c r="CDT808" s="2"/>
      <c r="CDU808" s="2"/>
      <c r="CDV808" s="2"/>
      <c r="CDW808" s="2"/>
      <c r="CDX808" s="2"/>
      <c r="CDY808" s="2"/>
      <c r="CDZ808" s="2"/>
      <c r="CEA808" s="2"/>
      <c r="CEB808" s="2"/>
      <c r="CEC808" s="2"/>
      <c r="CED808" s="2"/>
      <c r="CEE808" s="2"/>
      <c r="CEF808" s="2"/>
      <c r="CEG808" s="2"/>
      <c r="CEH808" s="2"/>
      <c r="CEI808" s="2"/>
      <c r="CEJ808" s="2"/>
      <c r="CEK808" s="2"/>
      <c r="CEL808" s="2"/>
      <c r="CEM808" s="2"/>
      <c r="CEN808" s="2"/>
      <c r="CEO808" s="2"/>
      <c r="CEP808" s="2"/>
      <c r="CEQ808" s="2"/>
      <c r="CER808" s="2"/>
      <c r="CES808" s="2"/>
      <c r="CET808" s="2"/>
      <c r="CEU808" s="2"/>
      <c r="CEV808" s="2"/>
      <c r="CEW808" s="2"/>
      <c r="CEX808" s="2"/>
      <c r="CEY808" s="2"/>
      <c r="CEZ808" s="2"/>
      <c r="CFA808" s="2"/>
      <c r="CFB808" s="2"/>
      <c r="CFC808" s="2"/>
      <c r="CFD808" s="2"/>
      <c r="CFE808" s="2"/>
      <c r="CFF808" s="2"/>
      <c r="CFG808" s="2"/>
      <c r="CFH808" s="2"/>
      <c r="CFI808" s="2"/>
      <c r="CFJ808" s="2"/>
      <c r="CFK808" s="2"/>
      <c r="CFL808" s="2"/>
      <c r="CFM808" s="2"/>
      <c r="CFN808" s="2"/>
      <c r="CFO808" s="2"/>
      <c r="CFP808" s="2"/>
      <c r="CFQ808" s="2"/>
      <c r="CFR808" s="2"/>
      <c r="CFS808" s="2"/>
      <c r="CFT808" s="2"/>
      <c r="CFU808" s="2"/>
      <c r="CFV808" s="2"/>
      <c r="CFW808" s="2"/>
      <c r="CFX808" s="2"/>
      <c r="CFY808" s="2"/>
      <c r="CFZ808" s="2"/>
      <c r="CGA808" s="2"/>
      <c r="CGB808" s="2"/>
      <c r="CGC808" s="2"/>
      <c r="CGD808" s="2"/>
      <c r="CGE808" s="2"/>
      <c r="CGF808" s="2"/>
      <c r="CGG808" s="2"/>
      <c r="CGH808" s="2"/>
      <c r="CGI808" s="2"/>
      <c r="CGJ808" s="2"/>
      <c r="CGK808" s="2"/>
      <c r="CGL808" s="2"/>
      <c r="CGM808" s="2"/>
      <c r="CGN808" s="2"/>
      <c r="CGO808" s="2"/>
      <c r="CGP808" s="2"/>
      <c r="CGQ808" s="2"/>
      <c r="CGR808" s="2"/>
      <c r="CGS808" s="2"/>
      <c r="CGT808" s="2"/>
      <c r="CGU808" s="2"/>
      <c r="CGV808" s="2"/>
      <c r="CGW808" s="2"/>
      <c r="CGX808" s="2"/>
      <c r="CGY808" s="2"/>
      <c r="CGZ808" s="2"/>
      <c r="CHA808" s="2"/>
      <c r="CHB808" s="2"/>
      <c r="CHC808" s="2"/>
      <c r="CHD808" s="2"/>
      <c r="CHE808" s="2"/>
      <c r="CHF808" s="2"/>
      <c r="CHG808" s="2"/>
      <c r="CHH808" s="2"/>
      <c r="CHI808" s="2"/>
      <c r="CHJ808" s="2"/>
      <c r="CHK808" s="2"/>
      <c r="CHL808" s="2"/>
      <c r="CHM808" s="2"/>
      <c r="CHN808" s="2"/>
      <c r="CHO808" s="2"/>
      <c r="CHP808" s="2"/>
      <c r="CHQ808" s="2"/>
      <c r="CHR808" s="2"/>
      <c r="CHS808" s="2"/>
      <c r="CHT808" s="2"/>
      <c r="CHU808" s="2"/>
      <c r="CHV808" s="2"/>
      <c r="CHW808" s="2"/>
      <c r="CHX808" s="2"/>
      <c r="CHY808" s="2"/>
      <c r="CHZ808" s="2"/>
      <c r="CIA808" s="2"/>
      <c r="CIB808" s="2"/>
      <c r="CIC808" s="2"/>
      <c r="CID808" s="2"/>
      <c r="CIE808" s="2"/>
      <c r="CIF808" s="2"/>
      <c r="CIG808" s="2"/>
      <c r="CIH808" s="2"/>
      <c r="CII808" s="2"/>
      <c r="CIJ808" s="2"/>
      <c r="CIK808" s="2"/>
      <c r="CIL808" s="2"/>
      <c r="CIM808" s="2"/>
      <c r="CIN808" s="2"/>
      <c r="CIO808" s="2"/>
      <c r="CIP808" s="2"/>
      <c r="CIQ808" s="2"/>
      <c r="CIR808" s="2"/>
      <c r="CIS808" s="2"/>
      <c r="CIT808" s="2"/>
      <c r="CIU808" s="2"/>
      <c r="CIV808" s="2"/>
      <c r="CIW808" s="2"/>
      <c r="CIX808" s="2"/>
      <c r="CIY808" s="2"/>
      <c r="CIZ808" s="2"/>
      <c r="CJA808" s="2"/>
      <c r="CJB808" s="2"/>
      <c r="CJC808" s="2"/>
      <c r="CJD808" s="2"/>
      <c r="CJE808" s="2"/>
      <c r="CJF808" s="2"/>
      <c r="CJG808" s="2"/>
      <c r="CJH808" s="2"/>
      <c r="CJI808" s="2"/>
      <c r="CJJ808" s="2"/>
      <c r="CJK808" s="2"/>
      <c r="CJL808" s="2"/>
      <c r="CJM808" s="2"/>
      <c r="CJN808" s="2"/>
      <c r="CJO808" s="2"/>
      <c r="CJP808" s="2"/>
      <c r="CJQ808" s="2"/>
      <c r="CJR808" s="2"/>
      <c r="CJS808" s="2"/>
      <c r="CJT808" s="2"/>
      <c r="CJU808" s="2"/>
      <c r="CJV808" s="2"/>
      <c r="CJW808" s="2"/>
      <c r="CJX808" s="2"/>
      <c r="CJY808" s="2"/>
      <c r="CJZ808" s="2"/>
      <c r="CKA808" s="2"/>
      <c r="CKB808" s="2"/>
      <c r="CKC808" s="2"/>
      <c r="CKD808" s="2"/>
      <c r="CKE808" s="2"/>
      <c r="CKF808" s="2"/>
      <c r="CKG808" s="2"/>
      <c r="CKH808" s="2"/>
      <c r="CKI808" s="2"/>
      <c r="CKJ808" s="2"/>
      <c r="CKK808" s="2"/>
      <c r="CKL808" s="2"/>
      <c r="CKM808" s="2"/>
      <c r="CKN808" s="2"/>
      <c r="CKO808" s="2"/>
      <c r="CKP808" s="2"/>
      <c r="CKQ808" s="2"/>
      <c r="CKR808" s="2"/>
      <c r="CKS808" s="2"/>
      <c r="CKT808" s="2"/>
      <c r="CKU808" s="2"/>
      <c r="CKV808" s="2"/>
      <c r="CKW808" s="2"/>
      <c r="CKX808" s="2"/>
      <c r="CKY808" s="2"/>
      <c r="CKZ808" s="2"/>
      <c r="CLA808" s="2"/>
      <c r="CLB808" s="2"/>
      <c r="CLC808" s="2"/>
      <c r="CLD808" s="2"/>
      <c r="CLE808" s="2"/>
      <c r="CLF808" s="2"/>
      <c r="CLG808" s="2"/>
      <c r="CLH808" s="2"/>
      <c r="CLI808" s="2"/>
      <c r="CLJ808" s="2"/>
      <c r="CLK808" s="2"/>
      <c r="CLL808" s="2"/>
      <c r="CLM808" s="2"/>
      <c r="CLN808" s="2"/>
      <c r="CLO808" s="2"/>
      <c r="CLP808" s="2"/>
      <c r="CLQ808" s="2"/>
      <c r="CLR808" s="2"/>
      <c r="CLS808" s="2"/>
      <c r="CLT808" s="2"/>
      <c r="CLU808" s="2"/>
      <c r="CLV808" s="2"/>
      <c r="CLW808" s="2"/>
      <c r="CLX808" s="2"/>
      <c r="CLY808" s="2"/>
      <c r="CLZ808" s="2"/>
      <c r="CMA808" s="2"/>
      <c r="CMB808" s="2"/>
      <c r="CMC808" s="2"/>
      <c r="CMD808" s="2"/>
      <c r="CME808" s="2"/>
      <c r="CMF808" s="2"/>
      <c r="CMG808" s="2"/>
      <c r="CMH808" s="2"/>
      <c r="CMI808" s="2"/>
      <c r="CMJ808" s="2"/>
      <c r="CMK808" s="2"/>
      <c r="CML808" s="2"/>
      <c r="CMM808" s="2"/>
      <c r="CMN808" s="2"/>
      <c r="CMO808" s="2"/>
      <c r="CMP808" s="2"/>
      <c r="CMQ808" s="2"/>
      <c r="CMR808" s="2"/>
      <c r="CMS808" s="2"/>
      <c r="CMT808" s="2"/>
      <c r="CMU808" s="2"/>
      <c r="CMV808" s="2"/>
      <c r="CMW808" s="2"/>
      <c r="CMX808" s="2"/>
      <c r="CMY808" s="2"/>
      <c r="CMZ808" s="2"/>
      <c r="CNA808" s="2"/>
      <c r="CNB808" s="2"/>
      <c r="CNC808" s="2"/>
      <c r="CND808" s="2"/>
      <c r="CNE808" s="2"/>
      <c r="CNF808" s="2"/>
      <c r="CNG808" s="2"/>
      <c r="CNH808" s="2"/>
      <c r="CNI808" s="2"/>
      <c r="CNJ808" s="2"/>
      <c r="CNK808" s="2"/>
      <c r="CNL808" s="2"/>
      <c r="CNM808" s="2"/>
      <c r="CNN808" s="2"/>
      <c r="CNO808" s="2"/>
      <c r="CNP808" s="2"/>
      <c r="CNQ808" s="2"/>
      <c r="CNR808" s="2"/>
      <c r="CNS808" s="2"/>
      <c r="CNT808" s="2"/>
      <c r="CNU808" s="2"/>
      <c r="CNV808" s="2"/>
      <c r="CNW808" s="2"/>
      <c r="CNX808" s="2"/>
      <c r="CNY808" s="2"/>
      <c r="CNZ808" s="2"/>
      <c r="COA808" s="2"/>
      <c r="COB808" s="2"/>
      <c r="COC808" s="2"/>
      <c r="COD808" s="2"/>
      <c r="COE808" s="2"/>
      <c r="COF808" s="2"/>
      <c r="COG808" s="2"/>
      <c r="COH808" s="2"/>
      <c r="COI808" s="2"/>
      <c r="COJ808" s="2"/>
      <c r="COK808" s="2"/>
      <c r="COL808" s="2"/>
      <c r="COM808" s="2"/>
      <c r="CON808" s="2"/>
      <c r="COO808" s="2"/>
      <c r="COP808" s="2"/>
      <c r="COQ808" s="2"/>
      <c r="COR808" s="2"/>
      <c r="COS808" s="2"/>
      <c r="COT808" s="2"/>
      <c r="COU808" s="2"/>
      <c r="COV808" s="2"/>
      <c r="COW808" s="2"/>
      <c r="COX808" s="2"/>
      <c r="COY808" s="2"/>
      <c r="COZ808" s="2"/>
      <c r="CPA808" s="2"/>
      <c r="CPB808" s="2"/>
      <c r="CPC808" s="2"/>
      <c r="CPD808" s="2"/>
      <c r="CPE808" s="2"/>
      <c r="CPF808" s="2"/>
      <c r="CPG808" s="2"/>
      <c r="CPH808" s="2"/>
      <c r="CPI808" s="2"/>
      <c r="CPJ808" s="2"/>
      <c r="CPK808" s="2"/>
      <c r="CPL808" s="2"/>
      <c r="CPM808" s="2"/>
      <c r="CPN808" s="2"/>
      <c r="CPO808" s="2"/>
      <c r="CPP808" s="2"/>
      <c r="CPQ808" s="2"/>
      <c r="CPR808" s="2"/>
      <c r="CPS808" s="2"/>
      <c r="CPT808" s="2"/>
      <c r="CPU808" s="2"/>
      <c r="CPV808" s="2"/>
      <c r="CPW808" s="2"/>
      <c r="CPX808" s="2"/>
      <c r="CPY808" s="2"/>
      <c r="CPZ808" s="2"/>
      <c r="CQA808" s="2"/>
      <c r="CQB808" s="2"/>
      <c r="CQC808" s="2"/>
      <c r="CQD808" s="2"/>
      <c r="CQE808" s="2"/>
      <c r="CQF808" s="2"/>
      <c r="CQG808" s="2"/>
      <c r="CQH808" s="2"/>
      <c r="CQI808" s="2"/>
      <c r="CQJ808" s="2"/>
      <c r="CQK808" s="2"/>
      <c r="CQL808" s="2"/>
      <c r="CQM808" s="2"/>
      <c r="CQN808" s="2"/>
      <c r="CQO808" s="2"/>
      <c r="CQP808" s="2"/>
      <c r="CQQ808" s="2"/>
      <c r="CQR808" s="2"/>
      <c r="CQS808" s="2"/>
      <c r="CQT808" s="2"/>
      <c r="CQU808" s="2"/>
      <c r="CQV808" s="2"/>
      <c r="CQW808" s="2"/>
      <c r="CQX808" s="2"/>
      <c r="CQY808" s="2"/>
      <c r="CQZ808" s="2"/>
      <c r="CRA808" s="2"/>
      <c r="CRB808" s="2"/>
      <c r="CRC808" s="2"/>
      <c r="CRD808" s="2"/>
      <c r="CRE808" s="2"/>
      <c r="CRF808" s="2"/>
      <c r="CRG808" s="2"/>
      <c r="CRH808" s="2"/>
      <c r="CRI808" s="2"/>
      <c r="CRJ808" s="2"/>
      <c r="CRK808" s="2"/>
      <c r="CRL808" s="2"/>
      <c r="CRM808" s="2"/>
      <c r="CRN808" s="2"/>
      <c r="CRO808" s="2"/>
      <c r="CRP808" s="2"/>
      <c r="CRQ808" s="2"/>
      <c r="CRR808" s="2"/>
      <c r="CRS808" s="2"/>
      <c r="CRT808" s="2"/>
      <c r="CRU808" s="2"/>
      <c r="CRV808" s="2"/>
      <c r="CRW808" s="2"/>
      <c r="CRX808" s="2"/>
      <c r="CRY808" s="2"/>
    </row>
    <row r="809" spans="1:2521" s="15" customFormat="1">
      <c r="A809" s="94">
        <v>1879</v>
      </c>
      <c r="B809" s="26"/>
      <c r="C809" s="74"/>
      <c r="D809" s="26"/>
      <c r="E809" s="41"/>
      <c r="F809" s="41"/>
      <c r="G809" s="51"/>
      <c r="H809" s="52"/>
      <c r="I809" s="52"/>
      <c r="J809" s="45"/>
      <c r="K809" s="52"/>
      <c r="L809" s="55"/>
      <c r="M809" s="45"/>
      <c r="N809" s="45"/>
      <c r="O809" s="45"/>
      <c r="P809" s="92"/>
      <c r="Q809" s="2" t="s">
        <v>273</v>
      </c>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c r="NB809" s="2"/>
      <c r="NC809" s="2"/>
      <c r="ND809" s="2"/>
      <c r="NE809" s="2"/>
      <c r="NF809" s="2"/>
      <c r="NG809" s="2"/>
      <c r="NH809" s="2"/>
      <c r="NI809" s="2"/>
      <c r="NJ809" s="2"/>
      <c r="NK809" s="2"/>
      <c r="NL809" s="2"/>
      <c r="NM809" s="2"/>
      <c r="NN809" s="2"/>
      <c r="NO809" s="2"/>
      <c r="NP809" s="2"/>
      <c r="NQ809" s="2"/>
      <c r="NR809" s="2"/>
      <c r="NS809" s="2"/>
      <c r="NT809" s="2"/>
      <c r="NU809" s="2"/>
      <c r="NV809" s="2"/>
      <c r="NW809" s="2"/>
      <c r="NX809" s="2"/>
      <c r="NY809" s="2"/>
      <c r="NZ809" s="2"/>
      <c r="OA809" s="2"/>
      <c r="OB809" s="2"/>
      <c r="OC809" s="2"/>
      <c r="OD809" s="2"/>
      <c r="OE809" s="2"/>
      <c r="OF809" s="2"/>
      <c r="OG809" s="2"/>
      <c r="OH809" s="2"/>
      <c r="OI809" s="2"/>
      <c r="OJ809" s="2"/>
      <c r="OK809" s="2"/>
      <c r="OL809" s="2"/>
      <c r="OM809" s="2"/>
      <c r="ON809" s="2"/>
      <c r="OO809" s="2"/>
      <c r="OP809" s="2"/>
      <c r="OQ809" s="2"/>
      <c r="OR809" s="2"/>
      <c r="OS809" s="2"/>
      <c r="OT809" s="2"/>
      <c r="OU809" s="2"/>
      <c r="OV809" s="2"/>
      <c r="OW809" s="2"/>
      <c r="OX809" s="2"/>
      <c r="OY809" s="2"/>
      <c r="OZ809" s="2"/>
      <c r="PA809" s="2"/>
      <c r="PB809" s="2"/>
      <c r="PC809" s="2"/>
      <c r="PD809" s="2"/>
      <c r="PE809" s="2"/>
      <c r="PF809" s="2"/>
      <c r="PG809" s="2"/>
      <c r="PH809" s="2"/>
      <c r="PI809" s="2"/>
      <c r="PJ809" s="2"/>
      <c r="PK809" s="2"/>
      <c r="PL809" s="2"/>
      <c r="PM809" s="2"/>
      <c r="PN809" s="2"/>
      <c r="PO809" s="2"/>
      <c r="PP809" s="2"/>
      <c r="PQ809" s="2"/>
      <c r="PR809" s="2"/>
      <c r="PS809" s="2"/>
      <c r="PT809" s="2"/>
      <c r="PU809" s="2"/>
      <c r="PV809" s="2"/>
      <c r="PW809" s="2"/>
      <c r="PX809" s="2"/>
      <c r="PY809" s="2"/>
      <c r="PZ809" s="2"/>
      <c r="QA809" s="2"/>
      <c r="QB809" s="2"/>
      <c r="QC809" s="2"/>
      <c r="QD809" s="2"/>
      <c r="QE809" s="2"/>
      <c r="QF809" s="2"/>
      <c r="QG809" s="2"/>
      <c r="QH809" s="2"/>
      <c r="QI809" s="2"/>
      <c r="QJ809" s="2"/>
      <c r="QK809" s="2"/>
      <c r="QL809" s="2"/>
      <c r="QM809" s="2"/>
      <c r="QN809" s="2"/>
      <c r="QO809" s="2"/>
      <c r="QP809" s="2"/>
      <c r="QQ809" s="2"/>
      <c r="QR809" s="2"/>
      <c r="QS809" s="2"/>
      <c r="QT809" s="2"/>
      <c r="QU809" s="2"/>
      <c r="QV809" s="2"/>
      <c r="QW809" s="2"/>
      <c r="QX809" s="2"/>
      <c r="QY809" s="2"/>
      <c r="QZ809" s="2"/>
      <c r="RA809" s="2"/>
      <c r="RB809" s="2"/>
      <c r="RC809" s="2"/>
      <c r="RD809" s="2"/>
      <c r="RE809" s="2"/>
      <c r="RF809" s="2"/>
      <c r="RG809" s="2"/>
      <c r="RH809" s="2"/>
      <c r="RI809" s="2"/>
      <c r="RJ809" s="2"/>
      <c r="RK809" s="2"/>
      <c r="RL809" s="2"/>
      <c r="RM809" s="2"/>
      <c r="RN809" s="2"/>
      <c r="RO809" s="2"/>
      <c r="RP809" s="2"/>
      <c r="RQ809" s="2"/>
      <c r="RR809" s="2"/>
      <c r="RS809" s="2"/>
      <c r="RT809" s="2"/>
      <c r="RU809" s="2"/>
      <c r="RV809" s="2"/>
      <c r="RW809" s="2"/>
      <c r="RX809" s="2"/>
      <c r="RY809" s="2"/>
      <c r="RZ809" s="2"/>
      <c r="SA809" s="2"/>
      <c r="SB809" s="2"/>
      <c r="SC809" s="2"/>
      <c r="SD809" s="2"/>
      <c r="SE809" s="2"/>
      <c r="SF809" s="2"/>
      <c r="SG809" s="2"/>
      <c r="SH809" s="2"/>
      <c r="SI809" s="2"/>
      <c r="SJ809" s="2"/>
      <c r="SK809" s="2"/>
      <c r="SL809" s="2"/>
      <c r="SM809" s="2"/>
      <c r="SN809" s="2"/>
      <c r="SO809" s="2"/>
      <c r="SP809" s="2"/>
      <c r="SQ809" s="2"/>
      <c r="SR809" s="2"/>
      <c r="SS809" s="2"/>
      <c r="ST809" s="2"/>
      <c r="SU809" s="2"/>
      <c r="SV809" s="2"/>
      <c r="SW809" s="2"/>
      <c r="SX809" s="2"/>
      <c r="SY809" s="2"/>
      <c r="SZ809" s="2"/>
      <c r="TA809" s="2"/>
      <c r="TB809" s="2"/>
      <c r="TC809" s="2"/>
      <c r="TD809" s="2"/>
      <c r="TE809" s="2"/>
      <c r="TF809" s="2"/>
      <c r="TG809" s="2"/>
      <c r="TH809" s="2"/>
      <c r="TI809" s="2"/>
      <c r="TJ809" s="2"/>
      <c r="TK809" s="2"/>
      <c r="TL809" s="2"/>
      <c r="TM809" s="2"/>
      <c r="TN809" s="2"/>
      <c r="TO809" s="2"/>
      <c r="TP809" s="2"/>
      <c r="TQ809" s="2"/>
      <c r="TR809" s="2"/>
      <c r="TS809" s="2"/>
      <c r="TT809" s="2"/>
      <c r="TU809" s="2"/>
      <c r="TV809" s="2"/>
      <c r="TW809" s="2"/>
      <c r="TX809" s="2"/>
      <c r="TY809" s="2"/>
      <c r="TZ809" s="2"/>
      <c r="UA809" s="2"/>
      <c r="UB809" s="2"/>
      <c r="UC809" s="2"/>
      <c r="UD809" s="2"/>
      <c r="UE809" s="2"/>
      <c r="UF809" s="2"/>
      <c r="UG809" s="2"/>
      <c r="UH809" s="2"/>
      <c r="UI809" s="2"/>
      <c r="UJ809" s="2"/>
      <c r="UK809" s="2"/>
      <c r="UL809" s="2"/>
      <c r="UM809" s="2"/>
      <c r="UN809" s="2"/>
      <c r="UO809" s="2"/>
      <c r="UP809" s="2"/>
      <c r="UQ809" s="2"/>
      <c r="UR809" s="2"/>
      <c r="US809" s="2"/>
      <c r="UT809" s="2"/>
      <c r="UU809" s="2"/>
      <c r="UV809" s="2"/>
      <c r="UW809" s="2"/>
      <c r="UX809" s="2"/>
      <c r="UY809" s="2"/>
      <c r="UZ809" s="2"/>
      <c r="VA809" s="2"/>
      <c r="VB809" s="2"/>
      <c r="VC809" s="2"/>
      <c r="VD809" s="2"/>
      <c r="VE809" s="2"/>
      <c r="VF809" s="2"/>
      <c r="VG809" s="2"/>
      <c r="VH809" s="2"/>
      <c r="VI809" s="2"/>
      <c r="VJ809" s="2"/>
      <c r="VK809" s="2"/>
      <c r="VL809" s="2"/>
      <c r="VM809" s="2"/>
      <c r="VN809" s="2"/>
      <c r="VO809" s="2"/>
      <c r="VP809" s="2"/>
      <c r="VQ809" s="2"/>
      <c r="VR809" s="2"/>
      <c r="VS809" s="2"/>
      <c r="VT809" s="2"/>
      <c r="VU809" s="2"/>
      <c r="VV809" s="2"/>
      <c r="VW809" s="2"/>
      <c r="VX809" s="2"/>
      <c r="VY809" s="2"/>
      <c r="VZ809" s="2"/>
      <c r="WA809" s="2"/>
      <c r="WB809" s="2"/>
      <c r="WC809" s="2"/>
      <c r="WD809" s="2"/>
      <c r="WE809" s="2"/>
      <c r="WF809" s="2"/>
      <c r="WG809" s="2"/>
      <c r="WH809" s="2"/>
      <c r="WI809" s="2"/>
      <c r="WJ809" s="2"/>
      <c r="WK809" s="2"/>
      <c r="WL809" s="2"/>
      <c r="WM809" s="2"/>
      <c r="WN809" s="2"/>
      <c r="WO809" s="2"/>
      <c r="WP809" s="2"/>
      <c r="WQ809" s="2"/>
      <c r="WR809" s="2"/>
      <c r="WS809" s="2"/>
      <c r="WT809" s="2"/>
      <c r="WU809" s="2"/>
      <c r="WV809" s="2"/>
      <c r="WW809" s="2"/>
      <c r="WX809" s="2"/>
      <c r="WY809" s="2"/>
      <c r="WZ809" s="2"/>
      <c r="XA809" s="2"/>
      <c r="XB809" s="2"/>
      <c r="XC809" s="2"/>
      <c r="XD809" s="2"/>
      <c r="XE809" s="2"/>
      <c r="XF809" s="2"/>
      <c r="XG809" s="2"/>
      <c r="XH809" s="2"/>
      <c r="XI809" s="2"/>
      <c r="XJ809" s="2"/>
      <c r="XK809" s="2"/>
      <c r="XL809" s="2"/>
      <c r="XM809" s="2"/>
      <c r="XN809" s="2"/>
      <c r="XO809" s="2"/>
      <c r="XP809" s="2"/>
      <c r="XQ809" s="2"/>
      <c r="XR809" s="2"/>
      <c r="XS809" s="2"/>
      <c r="XT809" s="2"/>
      <c r="XU809" s="2"/>
      <c r="XV809" s="2"/>
      <c r="XW809" s="2"/>
      <c r="XX809" s="2"/>
      <c r="XY809" s="2"/>
      <c r="XZ809" s="2"/>
      <c r="YA809" s="2"/>
      <c r="YB809" s="2"/>
      <c r="YC809" s="2"/>
      <c r="YD809" s="2"/>
      <c r="YE809" s="2"/>
      <c r="YF809" s="2"/>
      <c r="YG809" s="2"/>
      <c r="YH809" s="2"/>
      <c r="YI809" s="2"/>
      <c r="YJ809" s="2"/>
      <c r="YK809" s="2"/>
      <c r="YL809" s="2"/>
      <c r="YM809" s="2"/>
      <c r="YN809" s="2"/>
      <c r="YO809" s="2"/>
      <c r="YP809" s="2"/>
      <c r="YQ809" s="2"/>
      <c r="YR809" s="2"/>
      <c r="YS809" s="2"/>
      <c r="YT809" s="2"/>
      <c r="YU809" s="2"/>
      <c r="YV809" s="2"/>
      <c r="YW809" s="2"/>
      <c r="YX809" s="2"/>
      <c r="YY809" s="2"/>
      <c r="YZ809" s="2"/>
      <c r="ZA809" s="2"/>
      <c r="ZB809" s="2"/>
      <c r="ZC809" s="2"/>
      <c r="ZD809" s="2"/>
      <c r="ZE809" s="2"/>
      <c r="ZF809" s="2"/>
      <c r="ZG809" s="2"/>
      <c r="ZH809" s="2"/>
      <c r="ZI809" s="2"/>
      <c r="ZJ809" s="2"/>
      <c r="ZK809" s="2"/>
      <c r="ZL809" s="2"/>
      <c r="ZM809" s="2"/>
      <c r="ZN809" s="2"/>
      <c r="ZO809" s="2"/>
      <c r="ZP809" s="2"/>
      <c r="ZQ809" s="2"/>
      <c r="ZR809" s="2"/>
      <c r="ZS809" s="2"/>
      <c r="ZT809" s="2"/>
      <c r="ZU809" s="2"/>
      <c r="ZV809" s="2"/>
      <c r="ZW809" s="2"/>
      <c r="ZX809" s="2"/>
      <c r="ZY809" s="2"/>
      <c r="ZZ809" s="2"/>
      <c r="AAA809" s="2"/>
      <c r="AAB809" s="2"/>
      <c r="AAC809" s="2"/>
      <c r="AAD809" s="2"/>
      <c r="AAE809" s="2"/>
      <c r="AAF809" s="2"/>
      <c r="AAG809" s="2"/>
      <c r="AAH809" s="2"/>
      <c r="AAI809" s="2"/>
      <c r="AAJ809" s="2"/>
      <c r="AAK809" s="2"/>
      <c r="AAL809" s="2"/>
      <c r="AAM809" s="2"/>
      <c r="AAN809" s="2"/>
      <c r="AAO809" s="2"/>
      <c r="AAP809" s="2"/>
      <c r="AAQ809" s="2"/>
      <c r="AAR809" s="2"/>
      <c r="AAS809" s="2"/>
      <c r="AAT809" s="2"/>
      <c r="AAU809" s="2"/>
      <c r="AAV809" s="2"/>
      <c r="AAW809" s="2"/>
      <c r="AAX809" s="2"/>
      <c r="AAY809" s="2"/>
      <c r="AAZ809" s="2"/>
      <c r="ABA809" s="2"/>
      <c r="ABB809" s="2"/>
      <c r="ABC809" s="2"/>
      <c r="ABD809" s="2"/>
      <c r="ABE809" s="2"/>
      <c r="ABF809" s="2"/>
      <c r="ABG809" s="2"/>
      <c r="ABH809" s="2"/>
      <c r="ABI809" s="2"/>
      <c r="ABJ809" s="2"/>
      <c r="ABK809" s="2"/>
      <c r="ABL809" s="2"/>
      <c r="ABM809" s="2"/>
      <c r="ABN809" s="2"/>
      <c r="ABO809" s="2"/>
      <c r="ABP809" s="2"/>
      <c r="ABQ809" s="2"/>
      <c r="ABR809" s="2"/>
      <c r="ABS809" s="2"/>
      <c r="ABT809" s="2"/>
      <c r="ABU809" s="2"/>
      <c r="ABV809" s="2"/>
      <c r="ABW809" s="2"/>
      <c r="ABX809" s="2"/>
      <c r="ABY809" s="2"/>
      <c r="ABZ809" s="2"/>
      <c r="ACA809" s="2"/>
      <c r="ACB809" s="2"/>
      <c r="ACC809" s="2"/>
      <c r="ACD809" s="2"/>
      <c r="ACE809" s="2"/>
      <c r="ACF809" s="2"/>
      <c r="ACG809" s="2"/>
      <c r="ACH809" s="2"/>
      <c r="ACI809" s="2"/>
      <c r="ACJ809" s="2"/>
      <c r="ACK809" s="2"/>
      <c r="ACL809" s="2"/>
      <c r="ACM809" s="2"/>
      <c r="ACN809" s="2"/>
      <c r="ACO809" s="2"/>
      <c r="ACP809" s="2"/>
      <c r="ACQ809" s="2"/>
      <c r="ACR809" s="2"/>
      <c r="ACS809" s="2"/>
      <c r="ACT809" s="2"/>
      <c r="ACU809" s="2"/>
      <c r="ACV809" s="2"/>
      <c r="ACW809" s="2"/>
      <c r="ACX809" s="2"/>
      <c r="ACY809" s="2"/>
      <c r="ACZ809" s="2"/>
      <c r="ADA809" s="2"/>
      <c r="ADB809" s="2"/>
      <c r="ADC809" s="2"/>
      <c r="ADD809" s="2"/>
      <c r="ADE809" s="2"/>
      <c r="ADF809" s="2"/>
      <c r="ADG809" s="2"/>
      <c r="ADH809" s="2"/>
      <c r="ADI809" s="2"/>
      <c r="ADJ809" s="2"/>
      <c r="ADK809" s="2"/>
      <c r="ADL809" s="2"/>
      <c r="ADM809" s="2"/>
      <c r="ADN809" s="2"/>
      <c r="ADO809" s="2"/>
      <c r="ADP809" s="2"/>
      <c r="ADQ809" s="2"/>
      <c r="ADR809" s="2"/>
      <c r="ADS809" s="2"/>
      <c r="ADT809" s="2"/>
      <c r="ADU809" s="2"/>
      <c r="ADV809" s="2"/>
      <c r="ADW809" s="2"/>
      <c r="ADX809" s="2"/>
      <c r="ADY809" s="2"/>
      <c r="ADZ809" s="2"/>
      <c r="AEA809" s="2"/>
      <c r="AEB809" s="2"/>
      <c r="AEC809" s="2"/>
      <c r="AED809" s="2"/>
      <c r="AEE809" s="2"/>
      <c r="AEF809" s="2"/>
      <c r="AEG809" s="2"/>
      <c r="AEH809" s="2"/>
      <c r="AEI809" s="2"/>
      <c r="AEJ809" s="2"/>
      <c r="AEK809" s="2"/>
      <c r="AEL809" s="2"/>
      <c r="AEM809" s="2"/>
      <c r="AEN809" s="2"/>
      <c r="AEO809" s="2"/>
      <c r="AEP809" s="2"/>
      <c r="AEQ809" s="2"/>
      <c r="AER809" s="2"/>
      <c r="AES809" s="2"/>
      <c r="AET809" s="2"/>
      <c r="AEU809" s="2"/>
      <c r="AEV809" s="2"/>
      <c r="AEW809" s="2"/>
      <c r="AEX809" s="2"/>
      <c r="AEY809" s="2"/>
      <c r="AEZ809" s="2"/>
      <c r="AFA809" s="2"/>
      <c r="AFB809" s="2"/>
      <c r="AFC809" s="2"/>
      <c r="AFD809" s="2"/>
      <c r="AFE809" s="2"/>
      <c r="AFF809" s="2"/>
      <c r="AFG809" s="2"/>
      <c r="AFH809" s="2"/>
      <c r="AFI809" s="2"/>
      <c r="AFJ809" s="2"/>
      <c r="AFK809" s="2"/>
      <c r="AFL809" s="2"/>
      <c r="AFM809" s="2"/>
      <c r="AFN809" s="2"/>
      <c r="AFO809" s="2"/>
      <c r="AFP809" s="2"/>
      <c r="AFQ809" s="2"/>
      <c r="AFR809" s="2"/>
      <c r="AFS809" s="2"/>
      <c r="AFT809" s="2"/>
      <c r="AFU809" s="2"/>
      <c r="AFV809" s="2"/>
      <c r="AFW809" s="2"/>
      <c r="AFX809" s="2"/>
      <c r="AFY809" s="2"/>
      <c r="AFZ809" s="2"/>
      <c r="AGA809" s="2"/>
      <c r="AGB809" s="2"/>
      <c r="AGC809" s="2"/>
      <c r="AGD809" s="2"/>
      <c r="AGE809" s="2"/>
      <c r="AGF809" s="2"/>
      <c r="AGG809" s="2"/>
      <c r="AGH809" s="2"/>
      <c r="AGI809" s="2"/>
      <c r="AGJ809" s="2"/>
      <c r="AGK809" s="2"/>
      <c r="AGL809" s="2"/>
      <c r="AGM809" s="2"/>
      <c r="AGN809" s="2"/>
      <c r="AGO809" s="2"/>
      <c r="AGP809" s="2"/>
      <c r="AGQ809" s="2"/>
      <c r="AGR809" s="2"/>
      <c r="AGS809" s="2"/>
      <c r="AGT809" s="2"/>
      <c r="AGU809" s="2"/>
      <c r="AGV809" s="2"/>
      <c r="AGW809" s="2"/>
      <c r="AGX809" s="2"/>
      <c r="AGY809" s="2"/>
      <c r="AGZ809" s="2"/>
      <c r="AHA809" s="2"/>
      <c r="AHB809" s="2"/>
      <c r="AHC809" s="2"/>
      <c r="AHD809" s="2"/>
      <c r="AHE809" s="2"/>
      <c r="AHF809" s="2"/>
      <c r="AHG809" s="2"/>
      <c r="AHH809" s="2"/>
      <c r="AHI809" s="2"/>
      <c r="AHJ809" s="2"/>
      <c r="AHK809" s="2"/>
      <c r="AHL809" s="2"/>
      <c r="AHM809" s="2"/>
      <c r="AHN809" s="2"/>
      <c r="AHO809" s="2"/>
      <c r="AHP809" s="2"/>
      <c r="AHQ809" s="2"/>
      <c r="AHR809" s="2"/>
      <c r="AHS809" s="2"/>
      <c r="AHT809" s="2"/>
      <c r="AHU809" s="2"/>
      <c r="AHV809" s="2"/>
      <c r="AHW809" s="2"/>
      <c r="AHX809" s="2"/>
      <c r="AHY809" s="2"/>
      <c r="AHZ809" s="2"/>
      <c r="AIA809" s="2"/>
      <c r="AIB809" s="2"/>
      <c r="AIC809" s="2"/>
      <c r="AID809" s="2"/>
      <c r="AIE809" s="2"/>
      <c r="AIF809" s="2"/>
      <c r="AIG809" s="2"/>
      <c r="AIH809" s="2"/>
      <c r="AII809" s="2"/>
      <c r="AIJ809" s="2"/>
      <c r="AIK809" s="2"/>
      <c r="AIL809" s="2"/>
      <c r="AIM809" s="2"/>
      <c r="AIN809" s="2"/>
      <c r="AIO809" s="2"/>
      <c r="AIP809" s="2"/>
      <c r="AIQ809" s="2"/>
      <c r="AIR809" s="2"/>
      <c r="AIS809" s="2"/>
      <c r="AIT809" s="2"/>
      <c r="AIU809" s="2"/>
      <c r="AIV809" s="2"/>
      <c r="AIW809" s="2"/>
      <c r="AIX809" s="2"/>
      <c r="AIY809" s="2"/>
      <c r="AIZ809" s="2"/>
      <c r="AJA809" s="2"/>
      <c r="AJB809" s="2"/>
      <c r="AJC809" s="2"/>
      <c r="AJD809" s="2"/>
      <c r="AJE809" s="2"/>
      <c r="AJF809" s="2"/>
      <c r="AJG809" s="2"/>
      <c r="AJH809" s="2"/>
      <c r="AJI809" s="2"/>
      <c r="AJJ809" s="2"/>
      <c r="AJK809" s="2"/>
      <c r="AJL809" s="2"/>
      <c r="AJM809" s="2"/>
      <c r="AJN809" s="2"/>
      <c r="AJO809" s="2"/>
      <c r="AJP809" s="2"/>
      <c r="AJQ809" s="2"/>
      <c r="AJR809" s="2"/>
      <c r="AJS809" s="2"/>
      <c r="AJT809" s="2"/>
      <c r="AJU809" s="2"/>
      <c r="AJV809" s="2"/>
      <c r="AJW809" s="2"/>
      <c r="AJX809" s="2"/>
      <c r="AJY809" s="2"/>
      <c r="AJZ809" s="2"/>
      <c r="AKA809" s="2"/>
      <c r="AKB809" s="2"/>
      <c r="AKC809" s="2"/>
      <c r="AKD809" s="2"/>
      <c r="AKE809" s="2"/>
      <c r="AKF809" s="2"/>
      <c r="AKG809" s="2"/>
      <c r="AKH809" s="2"/>
      <c r="AKI809" s="2"/>
      <c r="AKJ809" s="2"/>
      <c r="AKK809" s="2"/>
      <c r="AKL809" s="2"/>
      <c r="AKM809" s="2"/>
      <c r="AKN809" s="2"/>
      <c r="AKO809" s="2"/>
      <c r="AKP809" s="2"/>
      <c r="AKQ809" s="2"/>
      <c r="AKR809" s="2"/>
      <c r="AKS809" s="2"/>
      <c r="AKT809" s="2"/>
      <c r="AKU809" s="2"/>
      <c r="AKV809" s="2"/>
      <c r="AKW809" s="2"/>
      <c r="AKX809" s="2"/>
      <c r="AKY809" s="2"/>
      <c r="AKZ809" s="2"/>
      <c r="ALA809" s="2"/>
      <c r="ALB809" s="2"/>
      <c r="ALC809" s="2"/>
      <c r="ALD809" s="2"/>
      <c r="ALE809" s="2"/>
      <c r="ALF809" s="2"/>
      <c r="ALG809" s="2"/>
      <c r="ALH809" s="2"/>
      <c r="ALI809" s="2"/>
      <c r="ALJ809" s="2"/>
      <c r="ALK809" s="2"/>
      <c r="ALL809" s="2"/>
      <c r="ALM809" s="2"/>
      <c r="ALN809" s="2"/>
      <c r="ALO809" s="2"/>
      <c r="ALP809" s="2"/>
      <c r="ALQ809" s="2"/>
      <c r="ALR809" s="2"/>
      <c r="ALS809" s="2"/>
      <c r="ALT809" s="2"/>
      <c r="ALU809" s="2"/>
      <c r="ALV809" s="2"/>
      <c r="ALW809" s="2"/>
      <c r="ALX809" s="2"/>
      <c r="ALY809" s="2"/>
      <c r="ALZ809" s="2"/>
      <c r="AMA809" s="2"/>
      <c r="AMB809" s="2"/>
      <c r="AMC809" s="2"/>
      <c r="AMD809" s="2"/>
      <c r="AME809" s="2"/>
      <c r="AMF809" s="2"/>
      <c r="AMG809" s="2"/>
      <c r="AMH809" s="2"/>
      <c r="AMI809" s="2"/>
      <c r="AMJ809" s="2"/>
      <c r="AMK809" s="2"/>
      <c r="AML809" s="2"/>
      <c r="AMM809" s="2"/>
      <c r="AMN809" s="2"/>
      <c r="AMO809" s="2"/>
      <c r="AMP809" s="2"/>
      <c r="AMQ809" s="2"/>
      <c r="AMR809" s="2"/>
      <c r="AMS809" s="2"/>
      <c r="AMT809" s="2"/>
      <c r="AMU809" s="2"/>
      <c r="AMV809" s="2"/>
      <c r="AMW809" s="2"/>
      <c r="AMX809" s="2"/>
      <c r="AMY809" s="2"/>
      <c r="AMZ809" s="2"/>
      <c r="ANA809" s="2"/>
      <c r="ANB809" s="2"/>
      <c r="ANC809" s="2"/>
      <c r="AND809" s="2"/>
      <c r="ANE809" s="2"/>
      <c r="ANF809" s="2"/>
      <c r="ANG809" s="2"/>
      <c r="ANH809" s="2"/>
      <c r="ANI809" s="2"/>
      <c r="ANJ809" s="2"/>
      <c r="ANK809" s="2"/>
      <c r="ANL809" s="2"/>
      <c r="ANM809" s="2"/>
      <c r="ANN809" s="2"/>
      <c r="ANO809" s="2"/>
      <c r="ANP809" s="2"/>
      <c r="ANQ809" s="2"/>
      <c r="ANR809" s="2"/>
      <c r="ANS809" s="2"/>
      <c r="ANT809" s="2"/>
      <c r="ANU809" s="2"/>
      <c r="ANV809" s="2"/>
      <c r="ANW809" s="2"/>
      <c r="ANX809" s="2"/>
      <c r="ANY809" s="2"/>
      <c r="ANZ809" s="2"/>
      <c r="AOA809" s="2"/>
      <c r="AOB809" s="2"/>
      <c r="AOC809" s="2"/>
      <c r="AOD809" s="2"/>
      <c r="AOE809" s="2"/>
      <c r="AOF809" s="2"/>
      <c r="AOG809" s="2"/>
      <c r="AOH809" s="2"/>
      <c r="AOI809" s="2"/>
      <c r="AOJ809" s="2"/>
      <c r="AOK809" s="2"/>
      <c r="AOL809" s="2"/>
      <c r="AOM809" s="2"/>
      <c r="AON809" s="2"/>
      <c r="AOO809" s="2"/>
      <c r="AOP809" s="2"/>
      <c r="AOQ809" s="2"/>
      <c r="AOR809" s="2"/>
      <c r="AOS809" s="2"/>
      <c r="AOT809" s="2"/>
      <c r="AOU809" s="2"/>
      <c r="AOV809" s="2"/>
      <c r="AOW809" s="2"/>
      <c r="AOX809" s="2"/>
      <c r="AOY809" s="2"/>
      <c r="AOZ809" s="2"/>
      <c r="APA809" s="2"/>
      <c r="APB809" s="2"/>
      <c r="APC809" s="2"/>
      <c r="APD809" s="2"/>
      <c r="APE809" s="2"/>
      <c r="APF809" s="2"/>
      <c r="APG809" s="2"/>
      <c r="APH809" s="2"/>
      <c r="API809" s="2"/>
      <c r="APJ809" s="2"/>
      <c r="APK809" s="2"/>
      <c r="APL809" s="2"/>
      <c r="APM809" s="2"/>
      <c r="APN809" s="2"/>
      <c r="APO809" s="2"/>
      <c r="APP809" s="2"/>
      <c r="APQ809" s="2"/>
      <c r="APR809" s="2"/>
      <c r="APS809" s="2"/>
      <c r="APT809" s="2"/>
      <c r="APU809" s="2"/>
      <c r="APV809" s="2"/>
      <c r="APW809" s="2"/>
      <c r="APX809" s="2"/>
      <c r="APY809" s="2"/>
      <c r="APZ809" s="2"/>
      <c r="AQA809" s="2"/>
      <c r="AQB809" s="2"/>
      <c r="AQC809" s="2"/>
      <c r="AQD809" s="2"/>
      <c r="AQE809" s="2"/>
      <c r="AQF809" s="2"/>
      <c r="AQG809" s="2"/>
      <c r="AQH809" s="2"/>
      <c r="AQI809" s="2"/>
      <c r="AQJ809" s="2"/>
      <c r="AQK809" s="2"/>
      <c r="AQL809" s="2"/>
      <c r="AQM809" s="2"/>
      <c r="AQN809" s="2"/>
      <c r="AQO809" s="2"/>
      <c r="AQP809" s="2"/>
      <c r="AQQ809" s="2"/>
      <c r="AQR809" s="2"/>
      <c r="AQS809" s="2"/>
      <c r="AQT809" s="2"/>
      <c r="AQU809" s="2"/>
      <c r="AQV809" s="2"/>
      <c r="AQW809" s="2"/>
      <c r="AQX809" s="2"/>
      <c r="AQY809" s="2"/>
      <c r="AQZ809" s="2"/>
      <c r="ARA809" s="2"/>
      <c r="ARB809" s="2"/>
      <c r="ARC809" s="2"/>
      <c r="ARD809" s="2"/>
      <c r="ARE809" s="2"/>
      <c r="ARF809" s="2"/>
      <c r="ARG809" s="2"/>
      <c r="ARH809" s="2"/>
      <c r="ARI809" s="2"/>
      <c r="ARJ809" s="2"/>
      <c r="ARK809" s="2"/>
      <c r="ARL809" s="2"/>
      <c r="ARM809" s="2"/>
      <c r="ARN809" s="2"/>
      <c r="ARO809" s="2"/>
      <c r="ARP809" s="2"/>
      <c r="ARQ809" s="2"/>
      <c r="ARR809" s="2"/>
      <c r="ARS809" s="2"/>
      <c r="ART809" s="2"/>
      <c r="ARU809" s="2"/>
      <c r="ARV809" s="2"/>
      <c r="ARW809" s="2"/>
      <c r="ARX809" s="2"/>
      <c r="ARY809" s="2"/>
      <c r="ARZ809" s="2"/>
      <c r="ASA809" s="2"/>
      <c r="ASB809" s="2"/>
      <c r="ASC809" s="2"/>
      <c r="ASD809" s="2"/>
      <c r="ASE809" s="2"/>
      <c r="ASF809" s="2"/>
      <c r="ASG809" s="2"/>
      <c r="ASH809" s="2"/>
      <c r="ASI809" s="2"/>
      <c r="ASJ809" s="2"/>
      <c r="ASK809" s="2"/>
      <c r="ASL809" s="2"/>
      <c r="ASM809" s="2"/>
      <c r="ASN809" s="2"/>
      <c r="ASO809" s="2"/>
      <c r="ASP809" s="2"/>
      <c r="ASQ809" s="2"/>
      <c r="ASR809" s="2"/>
      <c r="ASS809" s="2"/>
      <c r="AST809" s="2"/>
      <c r="ASU809" s="2"/>
      <c r="ASV809" s="2"/>
      <c r="ASW809" s="2"/>
      <c r="ASX809" s="2"/>
      <c r="ASY809" s="2"/>
      <c r="ASZ809" s="2"/>
      <c r="ATA809" s="2"/>
      <c r="ATB809" s="2"/>
      <c r="ATC809" s="2"/>
      <c r="ATD809" s="2"/>
      <c r="ATE809" s="2"/>
      <c r="ATF809" s="2"/>
      <c r="ATG809" s="2"/>
      <c r="ATH809" s="2"/>
      <c r="ATI809" s="2"/>
      <c r="ATJ809" s="2"/>
      <c r="ATK809" s="2"/>
      <c r="ATL809" s="2"/>
      <c r="ATM809" s="2"/>
      <c r="ATN809" s="2"/>
      <c r="ATO809" s="2"/>
      <c r="ATP809" s="2"/>
      <c r="ATQ809" s="2"/>
      <c r="ATR809" s="2"/>
      <c r="ATS809" s="2"/>
      <c r="ATT809" s="2"/>
      <c r="ATU809" s="2"/>
      <c r="ATV809" s="2"/>
      <c r="ATW809" s="2"/>
      <c r="ATX809" s="2"/>
      <c r="ATY809" s="2"/>
      <c r="ATZ809" s="2"/>
      <c r="AUA809" s="2"/>
      <c r="AUB809" s="2"/>
      <c r="AUC809" s="2"/>
      <c r="AUD809" s="2"/>
      <c r="AUE809" s="2"/>
      <c r="AUF809" s="2"/>
      <c r="AUG809" s="2"/>
      <c r="AUH809" s="2"/>
      <c r="AUI809" s="2"/>
      <c r="AUJ809" s="2"/>
      <c r="AUK809" s="2"/>
      <c r="AUL809" s="2"/>
      <c r="AUM809" s="2"/>
      <c r="AUN809" s="2"/>
      <c r="AUO809" s="2"/>
      <c r="AUP809" s="2"/>
      <c r="AUQ809" s="2"/>
      <c r="AUR809" s="2"/>
      <c r="AUS809" s="2"/>
      <c r="AUT809" s="2"/>
      <c r="AUU809" s="2"/>
      <c r="AUV809" s="2"/>
      <c r="AUW809" s="2"/>
      <c r="AUX809" s="2"/>
      <c r="AUY809" s="2"/>
      <c r="AUZ809" s="2"/>
      <c r="AVA809" s="2"/>
      <c r="AVB809" s="2"/>
      <c r="AVC809" s="2"/>
      <c r="AVD809" s="2"/>
      <c r="AVE809" s="2"/>
      <c r="AVF809" s="2"/>
      <c r="AVG809" s="2"/>
      <c r="AVH809" s="2"/>
      <c r="AVI809" s="2"/>
      <c r="AVJ809" s="2"/>
      <c r="AVK809" s="2"/>
      <c r="AVL809" s="2"/>
      <c r="AVM809" s="2"/>
      <c r="AVN809" s="2"/>
      <c r="AVO809" s="2"/>
      <c r="AVP809" s="2"/>
      <c r="AVQ809" s="2"/>
      <c r="AVR809" s="2"/>
      <c r="AVS809" s="2"/>
      <c r="AVT809" s="2"/>
      <c r="AVU809" s="2"/>
      <c r="AVV809" s="2"/>
      <c r="AVW809" s="2"/>
      <c r="AVX809" s="2"/>
      <c r="AVY809" s="2"/>
      <c r="AVZ809" s="2"/>
      <c r="AWA809" s="2"/>
      <c r="AWB809" s="2"/>
      <c r="AWC809" s="2"/>
      <c r="AWD809" s="2"/>
      <c r="AWE809" s="2"/>
      <c r="AWF809" s="2"/>
      <c r="AWG809" s="2"/>
      <c r="AWH809" s="2"/>
      <c r="AWI809" s="2"/>
      <c r="AWJ809" s="2"/>
      <c r="AWK809" s="2"/>
      <c r="AWL809" s="2"/>
      <c r="AWM809" s="2"/>
      <c r="AWN809" s="2"/>
      <c r="AWO809" s="2"/>
      <c r="AWP809" s="2"/>
      <c r="AWQ809" s="2"/>
      <c r="AWR809" s="2"/>
      <c r="AWS809" s="2"/>
      <c r="AWT809" s="2"/>
      <c r="AWU809" s="2"/>
      <c r="AWV809" s="2"/>
      <c r="AWW809" s="2"/>
      <c r="AWX809" s="2"/>
      <c r="AWY809" s="2"/>
      <c r="AWZ809" s="2"/>
      <c r="AXA809" s="2"/>
      <c r="AXB809" s="2"/>
      <c r="AXC809" s="2"/>
      <c r="AXD809" s="2"/>
      <c r="AXE809" s="2"/>
      <c r="AXF809" s="2"/>
      <c r="AXG809" s="2"/>
      <c r="AXH809" s="2"/>
      <c r="AXI809" s="2"/>
      <c r="AXJ809" s="2"/>
      <c r="AXK809" s="2"/>
      <c r="AXL809" s="2"/>
      <c r="AXM809" s="2"/>
      <c r="AXN809" s="2"/>
      <c r="AXO809" s="2"/>
      <c r="AXP809" s="2"/>
      <c r="AXQ809" s="2"/>
      <c r="AXR809" s="2"/>
      <c r="AXS809" s="2"/>
      <c r="AXT809" s="2"/>
      <c r="AXU809" s="2"/>
      <c r="AXV809" s="2"/>
      <c r="AXW809" s="2"/>
      <c r="AXX809" s="2"/>
      <c r="AXY809" s="2"/>
      <c r="AXZ809" s="2"/>
      <c r="AYA809" s="2"/>
      <c r="AYB809" s="2"/>
      <c r="AYC809" s="2"/>
      <c r="AYD809" s="2"/>
      <c r="AYE809" s="2"/>
      <c r="AYF809" s="2"/>
      <c r="AYG809" s="2"/>
      <c r="AYH809" s="2"/>
      <c r="AYI809" s="2"/>
      <c r="AYJ809" s="2"/>
      <c r="AYK809" s="2"/>
      <c r="AYL809" s="2"/>
      <c r="AYM809" s="2"/>
      <c r="AYN809" s="2"/>
      <c r="AYO809" s="2"/>
      <c r="AYP809" s="2"/>
      <c r="AYQ809" s="2"/>
      <c r="AYR809" s="2"/>
      <c r="AYS809" s="2"/>
      <c r="AYT809" s="2"/>
      <c r="AYU809" s="2"/>
      <c r="AYV809" s="2"/>
      <c r="AYW809" s="2"/>
      <c r="AYX809" s="2"/>
      <c r="AYY809" s="2"/>
      <c r="AYZ809" s="2"/>
      <c r="AZA809" s="2"/>
      <c r="AZB809" s="2"/>
      <c r="AZC809" s="2"/>
      <c r="AZD809" s="2"/>
      <c r="AZE809" s="2"/>
      <c r="AZF809" s="2"/>
      <c r="AZG809" s="2"/>
      <c r="AZH809" s="2"/>
      <c r="AZI809" s="2"/>
      <c r="AZJ809" s="2"/>
      <c r="AZK809" s="2"/>
      <c r="AZL809" s="2"/>
      <c r="AZM809" s="2"/>
      <c r="AZN809" s="2"/>
      <c r="AZO809" s="2"/>
      <c r="AZP809" s="2"/>
      <c r="AZQ809" s="2"/>
      <c r="AZR809" s="2"/>
      <c r="AZS809" s="2"/>
      <c r="AZT809" s="2"/>
      <c r="AZU809" s="2"/>
      <c r="AZV809" s="2"/>
      <c r="AZW809" s="2"/>
      <c r="AZX809" s="2"/>
      <c r="AZY809" s="2"/>
      <c r="AZZ809" s="2"/>
      <c r="BAA809" s="2"/>
      <c r="BAB809" s="2"/>
      <c r="BAC809" s="2"/>
      <c r="BAD809" s="2"/>
      <c r="BAE809" s="2"/>
      <c r="BAF809" s="2"/>
      <c r="BAG809" s="2"/>
      <c r="BAH809" s="2"/>
      <c r="BAI809" s="2"/>
      <c r="BAJ809" s="2"/>
      <c r="BAK809" s="2"/>
      <c r="BAL809" s="2"/>
      <c r="BAM809" s="2"/>
      <c r="BAN809" s="2"/>
      <c r="BAO809" s="2"/>
      <c r="BAP809" s="2"/>
      <c r="BAQ809" s="2"/>
      <c r="BAR809" s="2"/>
      <c r="BAS809" s="2"/>
      <c r="BAT809" s="2"/>
      <c r="BAU809" s="2"/>
      <c r="BAV809" s="2"/>
      <c r="BAW809" s="2"/>
      <c r="BAX809" s="2"/>
      <c r="BAY809" s="2"/>
      <c r="BAZ809" s="2"/>
      <c r="BBA809" s="2"/>
      <c r="BBB809" s="2"/>
      <c r="BBC809" s="2"/>
      <c r="BBD809" s="2"/>
      <c r="BBE809" s="2"/>
      <c r="BBF809" s="2"/>
      <c r="BBG809" s="2"/>
      <c r="BBH809" s="2"/>
      <c r="BBI809" s="2"/>
      <c r="BBJ809" s="2"/>
      <c r="BBK809" s="2"/>
      <c r="BBL809" s="2"/>
      <c r="BBM809" s="2"/>
      <c r="BBN809" s="2"/>
      <c r="BBO809" s="2"/>
      <c r="BBP809" s="2"/>
      <c r="BBQ809" s="2"/>
      <c r="BBR809" s="2"/>
      <c r="BBS809" s="2"/>
      <c r="BBT809" s="2"/>
      <c r="BBU809" s="2"/>
      <c r="BBV809" s="2"/>
      <c r="BBW809" s="2"/>
      <c r="BBX809" s="2"/>
      <c r="BBY809" s="2"/>
      <c r="BBZ809" s="2"/>
      <c r="BCA809" s="2"/>
      <c r="BCB809" s="2"/>
      <c r="BCC809" s="2"/>
      <c r="BCD809" s="2"/>
      <c r="BCE809" s="2"/>
      <c r="BCF809" s="2"/>
      <c r="BCG809" s="2"/>
      <c r="BCH809" s="2"/>
      <c r="BCI809" s="2"/>
      <c r="BCJ809" s="2"/>
      <c r="BCK809" s="2"/>
      <c r="BCL809" s="2"/>
      <c r="BCM809" s="2"/>
      <c r="BCN809" s="2"/>
      <c r="BCO809" s="2"/>
      <c r="BCP809" s="2"/>
      <c r="BCQ809" s="2"/>
      <c r="BCR809" s="2"/>
      <c r="BCS809" s="2"/>
      <c r="BCT809" s="2"/>
      <c r="BCU809" s="2"/>
      <c r="BCV809" s="2"/>
      <c r="BCW809" s="2"/>
      <c r="BCX809" s="2"/>
      <c r="BCY809" s="2"/>
      <c r="BCZ809" s="2"/>
      <c r="BDA809" s="2"/>
      <c r="BDB809" s="2"/>
      <c r="BDC809" s="2"/>
      <c r="BDD809" s="2"/>
      <c r="BDE809" s="2"/>
      <c r="BDF809" s="2"/>
      <c r="BDG809" s="2"/>
      <c r="BDH809" s="2"/>
      <c r="BDI809" s="2"/>
      <c r="BDJ809" s="2"/>
      <c r="BDK809" s="2"/>
      <c r="BDL809" s="2"/>
      <c r="BDM809" s="2"/>
      <c r="BDN809" s="2"/>
      <c r="BDO809" s="2"/>
      <c r="BDP809" s="2"/>
      <c r="BDQ809" s="2"/>
      <c r="BDR809" s="2"/>
      <c r="BDS809" s="2"/>
      <c r="BDT809" s="2"/>
      <c r="BDU809" s="2"/>
      <c r="BDV809" s="2"/>
      <c r="BDW809" s="2"/>
      <c r="BDX809" s="2"/>
      <c r="BDY809" s="2"/>
      <c r="BDZ809" s="2"/>
      <c r="BEA809" s="2"/>
      <c r="BEB809" s="2"/>
      <c r="BEC809" s="2"/>
      <c r="BED809" s="2"/>
      <c r="BEE809" s="2"/>
      <c r="BEF809" s="2"/>
      <c r="BEG809" s="2"/>
      <c r="BEH809" s="2"/>
      <c r="BEI809" s="2"/>
      <c r="BEJ809" s="2"/>
      <c r="BEK809" s="2"/>
      <c r="BEL809" s="2"/>
      <c r="BEM809" s="2"/>
      <c r="BEN809" s="2"/>
      <c r="BEO809" s="2"/>
      <c r="BEP809" s="2"/>
      <c r="BEQ809" s="2"/>
      <c r="BER809" s="2"/>
      <c r="BES809" s="2"/>
      <c r="BET809" s="2"/>
      <c r="BEU809" s="2"/>
      <c r="BEV809" s="2"/>
      <c r="BEW809" s="2"/>
      <c r="BEX809" s="2"/>
      <c r="BEY809" s="2"/>
      <c r="BEZ809" s="2"/>
      <c r="BFA809" s="2"/>
      <c r="BFB809" s="2"/>
      <c r="BFC809" s="2"/>
      <c r="BFD809" s="2"/>
      <c r="BFE809" s="2"/>
      <c r="BFF809" s="2"/>
      <c r="BFG809" s="2"/>
      <c r="BFH809" s="2"/>
      <c r="BFI809" s="2"/>
      <c r="BFJ809" s="2"/>
      <c r="BFK809" s="2"/>
      <c r="BFL809" s="2"/>
      <c r="BFM809" s="2"/>
      <c r="BFN809" s="2"/>
      <c r="BFO809" s="2"/>
      <c r="BFP809" s="2"/>
      <c r="BFQ809" s="2"/>
      <c r="BFR809" s="2"/>
      <c r="BFS809" s="2"/>
      <c r="BFT809" s="2"/>
      <c r="BFU809" s="2"/>
      <c r="BFV809" s="2"/>
      <c r="BFW809" s="2"/>
      <c r="BFX809" s="2"/>
      <c r="BFY809" s="2"/>
      <c r="BFZ809" s="2"/>
      <c r="BGA809" s="2"/>
      <c r="BGB809" s="2"/>
      <c r="BGC809" s="2"/>
      <c r="BGD809" s="2"/>
      <c r="BGE809" s="2"/>
      <c r="BGF809" s="2"/>
      <c r="BGG809" s="2"/>
      <c r="BGH809" s="2"/>
      <c r="BGI809" s="2"/>
      <c r="BGJ809" s="2"/>
      <c r="BGK809" s="2"/>
      <c r="BGL809" s="2"/>
      <c r="BGM809" s="2"/>
      <c r="BGN809" s="2"/>
      <c r="BGO809" s="2"/>
      <c r="BGP809" s="2"/>
      <c r="BGQ809" s="2"/>
      <c r="BGR809" s="2"/>
      <c r="BGS809" s="2"/>
      <c r="BGT809" s="2"/>
      <c r="BGU809" s="2"/>
      <c r="BGV809" s="2"/>
      <c r="BGW809" s="2"/>
      <c r="BGX809" s="2"/>
      <c r="BGY809" s="2"/>
      <c r="BGZ809" s="2"/>
      <c r="BHA809" s="2"/>
      <c r="BHB809" s="2"/>
      <c r="BHC809" s="2"/>
      <c r="BHD809" s="2"/>
      <c r="BHE809" s="2"/>
      <c r="BHF809" s="2"/>
      <c r="BHG809" s="2"/>
      <c r="BHH809" s="2"/>
      <c r="BHI809" s="2"/>
      <c r="BHJ809" s="2"/>
      <c r="BHK809" s="2"/>
      <c r="BHL809" s="2"/>
      <c r="BHM809" s="2"/>
      <c r="BHN809" s="2"/>
      <c r="BHO809" s="2"/>
      <c r="BHP809" s="2"/>
      <c r="BHQ809" s="2"/>
      <c r="BHR809" s="2"/>
      <c r="BHS809" s="2"/>
      <c r="BHT809" s="2"/>
      <c r="BHU809" s="2"/>
      <c r="BHV809" s="2"/>
      <c r="BHW809" s="2"/>
      <c r="BHX809" s="2"/>
      <c r="BHY809" s="2"/>
      <c r="BHZ809" s="2"/>
      <c r="BIA809" s="2"/>
      <c r="BIB809" s="2"/>
      <c r="BIC809" s="2"/>
      <c r="BID809" s="2"/>
      <c r="BIE809" s="2"/>
      <c r="BIF809" s="2"/>
      <c r="BIG809" s="2"/>
      <c r="BIH809" s="2"/>
      <c r="BII809" s="2"/>
      <c r="BIJ809" s="2"/>
      <c r="BIK809" s="2"/>
      <c r="BIL809" s="2"/>
      <c r="BIM809" s="2"/>
      <c r="BIN809" s="2"/>
      <c r="BIO809" s="2"/>
      <c r="BIP809" s="2"/>
      <c r="BIQ809" s="2"/>
      <c r="BIR809" s="2"/>
      <c r="BIS809" s="2"/>
      <c r="BIT809" s="2"/>
      <c r="BIU809" s="2"/>
      <c r="BIV809" s="2"/>
      <c r="BIW809" s="2"/>
      <c r="BIX809" s="2"/>
      <c r="BIY809" s="2"/>
      <c r="BIZ809" s="2"/>
      <c r="BJA809" s="2"/>
      <c r="BJB809" s="2"/>
      <c r="BJC809" s="2"/>
      <c r="BJD809" s="2"/>
      <c r="BJE809" s="2"/>
      <c r="BJF809" s="2"/>
      <c r="BJG809" s="2"/>
      <c r="BJH809" s="2"/>
      <c r="BJI809" s="2"/>
      <c r="BJJ809" s="2"/>
      <c r="BJK809" s="2"/>
      <c r="BJL809" s="2"/>
      <c r="BJM809" s="2"/>
      <c r="BJN809" s="2"/>
      <c r="BJO809" s="2"/>
      <c r="BJP809" s="2"/>
      <c r="BJQ809" s="2"/>
      <c r="BJR809" s="2"/>
      <c r="BJS809" s="2"/>
      <c r="BJT809" s="2"/>
      <c r="BJU809" s="2"/>
      <c r="BJV809" s="2"/>
      <c r="BJW809" s="2"/>
      <c r="BJX809" s="2"/>
      <c r="BJY809" s="2"/>
      <c r="BJZ809" s="2"/>
      <c r="BKA809" s="2"/>
      <c r="BKB809" s="2"/>
      <c r="BKC809" s="2"/>
      <c r="BKD809" s="2"/>
      <c r="BKE809" s="2"/>
      <c r="BKF809" s="2"/>
      <c r="BKG809" s="2"/>
      <c r="BKH809" s="2"/>
      <c r="BKI809" s="2"/>
      <c r="BKJ809" s="2"/>
      <c r="BKK809" s="2"/>
      <c r="BKL809" s="2"/>
      <c r="BKM809" s="2"/>
      <c r="BKN809" s="2"/>
      <c r="BKO809" s="2"/>
      <c r="BKP809" s="2"/>
      <c r="BKQ809" s="2"/>
      <c r="BKR809" s="2"/>
      <c r="BKS809" s="2"/>
      <c r="BKT809" s="2"/>
      <c r="BKU809" s="2"/>
      <c r="BKV809" s="2"/>
      <c r="BKW809" s="2"/>
      <c r="BKX809" s="2"/>
      <c r="BKY809" s="2"/>
      <c r="BKZ809" s="2"/>
      <c r="BLA809" s="2"/>
      <c r="BLB809" s="2"/>
      <c r="BLC809" s="2"/>
      <c r="BLD809" s="2"/>
      <c r="BLE809" s="2"/>
      <c r="BLF809" s="2"/>
      <c r="BLG809" s="2"/>
      <c r="BLH809" s="2"/>
      <c r="BLI809" s="2"/>
      <c r="BLJ809" s="2"/>
      <c r="BLK809" s="2"/>
      <c r="BLL809" s="2"/>
      <c r="BLM809" s="2"/>
      <c r="BLN809" s="2"/>
      <c r="BLO809" s="2"/>
      <c r="BLP809" s="2"/>
      <c r="BLQ809" s="2"/>
      <c r="BLR809" s="2"/>
      <c r="BLS809" s="2"/>
      <c r="BLT809" s="2"/>
      <c r="BLU809" s="2"/>
      <c r="BLV809" s="2"/>
      <c r="BLW809" s="2"/>
      <c r="BLX809" s="2"/>
      <c r="BLY809" s="2"/>
      <c r="BLZ809" s="2"/>
      <c r="BMA809" s="2"/>
      <c r="BMB809" s="2"/>
      <c r="BMC809" s="2"/>
      <c r="BMD809" s="2"/>
      <c r="BME809" s="2"/>
      <c r="BMF809" s="2"/>
      <c r="BMG809" s="2"/>
      <c r="BMH809" s="2"/>
      <c r="BMI809" s="2"/>
      <c r="BMJ809" s="2"/>
      <c r="BMK809" s="2"/>
      <c r="BML809" s="2"/>
      <c r="BMM809" s="2"/>
      <c r="BMN809" s="2"/>
      <c r="BMO809" s="2"/>
      <c r="BMP809" s="2"/>
      <c r="BMQ809" s="2"/>
      <c r="BMR809" s="2"/>
      <c r="BMS809" s="2"/>
      <c r="BMT809" s="2"/>
      <c r="BMU809" s="2"/>
      <c r="BMV809" s="2"/>
      <c r="BMW809" s="2"/>
      <c r="BMX809" s="2"/>
      <c r="BMY809" s="2"/>
      <c r="BMZ809" s="2"/>
      <c r="BNA809" s="2"/>
      <c r="BNB809" s="2"/>
      <c r="BNC809" s="2"/>
      <c r="BND809" s="2"/>
      <c r="BNE809" s="2"/>
      <c r="BNF809" s="2"/>
      <c r="BNG809" s="2"/>
      <c r="BNH809" s="2"/>
      <c r="BNI809" s="2"/>
      <c r="BNJ809" s="2"/>
      <c r="BNK809" s="2"/>
      <c r="BNL809" s="2"/>
      <c r="BNM809" s="2"/>
      <c r="BNN809" s="2"/>
      <c r="BNO809" s="2"/>
      <c r="BNP809" s="2"/>
      <c r="BNQ809" s="2"/>
      <c r="BNR809" s="2"/>
      <c r="BNS809" s="2"/>
      <c r="BNT809" s="2"/>
      <c r="BNU809" s="2"/>
      <c r="BNV809" s="2"/>
      <c r="BNW809" s="2"/>
      <c r="BNX809" s="2"/>
      <c r="BNY809" s="2"/>
      <c r="BNZ809" s="2"/>
      <c r="BOA809" s="2"/>
      <c r="BOB809" s="2"/>
      <c r="BOC809" s="2"/>
      <c r="BOD809" s="2"/>
      <c r="BOE809" s="2"/>
      <c r="BOF809" s="2"/>
      <c r="BOG809" s="2"/>
      <c r="BOH809" s="2"/>
      <c r="BOI809" s="2"/>
      <c r="BOJ809" s="2"/>
      <c r="BOK809" s="2"/>
      <c r="BOL809" s="2"/>
      <c r="BOM809" s="2"/>
      <c r="BON809" s="2"/>
      <c r="BOO809" s="2"/>
      <c r="BOP809" s="2"/>
      <c r="BOQ809" s="2"/>
      <c r="BOR809" s="2"/>
      <c r="BOS809" s="2"/>
      <c r="BOT809" s="2"/>
      <c r="BOU809" s="2"/>
      <c r="BOV809" s="2"/>
      <c r="BOW809" s="2"/>
      <c r="BOX809" s="2"/>
      <c r="BOY809" s="2"/>
      <c r="BOZ809" s="2"/>
      <c r="BPA809" s="2"/>
      <c r="BPB809" s="2"/>
      <c r="BPC809" s="2"/>
      <c r="BPD809" s="2"/>
      <c r="BPE809" s="2"/>
      <c r="BPF809" s="2"/>
      <c r="BPG809" s="2"/>
      <c r="BPH809" s="2"/>
      <c r="BPI809" s="2"/>
      <c r="BPJ809" s="2"/>
      <c r="BPK809" s="2"/>
      <c r="BPL809" s="2"/>
      <c r="BPM809" s="2"/>
      <c r="BPN809" s="2"/>
      <c r="BPO809" s="2"/>
      <c r="BPP809" s="2"/>
      <c r="BPQ809" s="2"/>
      <c r="BPR809" s="2"/>
      <c r="BPS809" s="2"/>
      <c r="BPT809" s="2"/>
      <c r="BPU809" s="2"/>
      <c r="BPV809" s="2"/>
      <c r="BPW809" s="2"/>
      <c r="BPX809" s="2"/>
      <c r="BPY809" s="2"/>
      <c r="BPZ809" s="2"/>
      <c r="BQA809" s="2"/>
      <c r="BQB809" s="2"/>
      <c r="BQC809" s="2"/>
      <c r="BQD809" s="2"/>
      <c r="BQE809" s="2"/>
      <c r="BQF809" s="2"/>
      <c r="BQG809" s="2"/>
      <c r="BQH809" s="2"/>
      <c r="BQI809" s="2"/>
      <c r="BQJ809" s="2"/>
      <c r="BQK809" s="2"/>
      <c r="BQL809" s="2"/>
      <c r="BQM809" s="2"/>
      <c r="BQN809" s="2"/>
      <c r="BQO809" s="2"/>
      <c r="BQP809" s="2"/>
      <c r="BQQ809" s="2"/>
      <c r="BQR809" s="2"/>
      <c r="BQS809" s="2"/>
      <c r="BQT809" s="2"/>
      <c r="BQU809" s="2"/>
      <c r="BQV809" s="2"/>
      <c r="BQW809" s="2"/>
      <c r="BQX809" s="2"/>
      <c r="BQY809" s="2"/>
      <c r="BQZ809" s="2"/>
      <c r="BRA809" s="2"/>
      <c r="BRB809" s="2"/>
      <c r="BRC809" s="2"/>
      <c r="BRD809" s="2"/>
      <c r="BRE809" s="2"/>
      <c r="BRF809" s="2"/>
      <c r="BRG809" s="2"/>
      <c r="BRH809" s="2"/>
      <c r="BRI809" s="2"/>
      <c r="BRJ809" s="2"/>
      <c r="BRK809" s="2"/>
      <c r="BRL809" s="2"/>
      <c r="BRM809" s="2"/>
      <c r="BRN809" s="2"/>
      <c r="BRO809" s="2"/>
      <c r="BRP809" s="2"/>
      <c r="BRQ809" s="2"/>
      <c r="BRR809" s="2"/>
      <c r="BRS809" s="2"/>
      <c r="BRT809" s="2"/>
      <c r="BRU809" s="2"/>
      <c r="BRV809" s="2"/>
      <c r="BRW809" s="2"/>
      <c r="BRX809" s="2"/>
      <c r="BRY809" s="2"/>
      <c r="BRZ809" s="2"/>
      <c r="BSA809" s="2"/>
      <c r="BSB809" s="2"/>
      <c r="BSC809" s="2"/>
      <c r="BSD809" s="2"/>
      <c r="BSE809" s="2"/>
      <c r="BSF809" s="2"/>
      <c r="BSG809" s="2"/>
      <c r="BSH809" s="2"/>
      <c r="BSI809" s="2"/>
      <c r="BSJ809" s="2"/>
      <c r="BSK809" s="2"/>
      <c r="BSL809" s="2"/>
      <c r="BSM809" s="2"/>
      <c r="BSN809" s="2"/>
      <c r="BSO809" s="2"/>
      <c r="BSP809" s="2"/>
      <c r="BSQ809" s="2"/>
      <c r="BSR809" s="2"/>
      <c r="BSS809" s="2"/>
      <c r="BST809" s="2"/>
      <c r="BSU809" s="2"/>
      <c r="BSV809" s="2"/>
      <c r="BSW809" s="2"/>
      <c r="BSX809" s="2"/>
      <c r="BSY809" s="2"/>
      <c r="BSZ809" s="2"/>
      <c r="BTA809" s="2"/>
      <c r="BTB809" s="2"/>
      <c r="BTC809" s="2"/>
      <c r="BTD809" s="2"/>
      <c r="BTE809" s="2"/>
      <c r="BTF809" s="2"/>
      <c r="BTG809" s="2"/>
      <c r="BTH809" s="2"/>
      <c r="BTI809" s="2"/>
      <c r="BTJ809" s="2"/>
      <c r="BTK809" s="2"/>
      <c r="BTL809" s="2"/>
      <c r="BTM809" s="2"/>
      <c r="BTN809" s="2"/>
      <c r="BTO809" s="2"/>
      <c r="BTP809" s="2"/>
      <c r="BTQ809" s="2"/>
      <c r="BTR809" s="2"/>
      <c r="BTS809" s="2"/>
      <c r="BTT809" s="2"/>
      <c r="BTU809" s="2"/>
      <c r="BTV809" s="2"/>
      <c r="BTW809" s="2"/>
      <c r="BTX809" s="2"/>
      <c r="BTY809" s="2"/>
      <c r="BTZ809" s="2"/>
      <c r="BUA809" s="2"/>
      <c r="BUB809" s="2"/>
      <c r="BUC809" s="2"/>
      <c r="BUD809" s="2"/>
      <c r="BUE809" s="2"/>
      <c r="BUF809" s="2"/>
      <c r="BUG809" s="2"/>
      <c r="BUH809" s="2"/>
      <c r="BUI809" s="2"/>
      <c r="BUJ809" s="2"/>
      <c r="BUK809" s="2"/>
      <c r="BUL809" s="2"/>
      <c r="BUM809" s="2"/>
      <c r="BUN809" s="2"/>
      <c r="BUO809" s="2"/>
      <c r="BUP809" s="2"/>
      <c r="BUQ809" s="2"/>
      <c r="BUR809" s="2"/>
      <c r="BUS809" s="2"/>
      <c r="BUT809" s="2"/>
      <c r="BUU809" s="2"/>
      <c r="BUV809" s="2"/>
      <c r="BUW809" s="2"/>
      <c r="BUX809" s="2"/>
      <c r="BUY809" s="2"/>
      <c r="BUZ809" s="2"/>
      <c r="BVA809" s="2"/>
      <c r="BVB809" s="2"/>
      <c r="BVC809" s="2"/>
      <c r="BVD809" s="2"/>
      <c r="BVE809" s="2"/>
      <c r="BVF809" s="2"/>
      <c r="BVG809" s="2"/>
      <c r="BVH809" s="2"/>
      <c r="BVI809" s="2"/>
      <c r="BVJ809" s="2"/>
      <c r="BVK809" s="2"/>
      <c r="BVL809" s="2"/>
      <c r="BVM809" s="2"/>
      <c r="BVN809" s="2"/>
      <c r="BVO809" s="2"/>
      <c r="BVP809" s="2"/>
      <c r="BVQ809" s="2"/>
      <c r="BVR809" s="2"/>
      <c r="BVS809" s="2"/>
      <c r="BVT809" s="2"/>
      <c r="BVU809" s="2"/>
      <c r="BVV809" s="2"/>
      <c r="BVW809" s="2"/>
      <c r="BVX809" s="2"/>
      <c r="BVY809" s="2"/>
      <c r="BVZ809" s="2"/>
      <c r="BWA809" s="2"/>
      <c r="BWB809" s="2"/>
      <c r="BWC809" s="2"/>
      <c r="BWD809" s="2"/>
      <c r="BWE809" s="2"/>
      <c r="BWF809" s="2"/>
      <c r="BWG809" s="2"/>
      <c r="BWH809" s="2"/>
      <c r="BWI809" s="2"/>
      <c r="BWJ809" s="2"/>
      <c r="BWK809" s="2"/>
      <c r="BWL809" s="2"/>
      <c r="BWM809" s="2"/>
      <c r="BWN809" s="2"/>
      <c r="BWO809" s="2"/>
      <c r="BWP809" s="2"/>
      <c r="BWQ809" s="2"/>
      <c r="BWR809" s="2"/>
      <c r="BWS809" s="2"/>
      <c r="BWT809" s="2"/>
      <c r="BWU809" s="2"/>
      <c r="BWV809" s="2"/>
      <c r="BWW809" s="2"/>
      <c r="BWX809" s="2"/>
      <c r="BWY809" s="2"/>
      <c r="BWZ809" s="2"/>
      <c r="BXA809" s="2"/>
      <c r="BXB809" s="2"/>
      <c r="BXC809" s="2"/>
      <c r="BXD809" s="2"/>
      <c r="BXE809" s="2"/>
      <c r="BXF809" s="2"/>
      <c r="BXG809" s="2"/>
      <c r="BXH809" s="2"/>
      <c r="BXI809" s="2"/>
      <c r="BXJ809" s="2"/>
      <c r="BXK809" s="2"/>
      <c r="BXL809" s="2"/>
      <c r="BXM809" s="2"/>
      <c r="BXN809" s="2"/>
      <c r="BXO809" s="2"/>
      <c r="BXP809" s="2"/>
      <c r="BXQ809" s="2"/>
      <c r="BXR809" s="2"/>
      <c r="BXS809" s="2"/>
      <c r="BXT809" s="2"/>
      <c r="BXU809" s="2"/>
      <c r="BXV809" s="2"/>
      <c r="BXW809" s="2"/>
      <c r="BXX809" s="2"/>
      <c r="BXY809" s="2"/>
      <c r="BXZ809" s="2"/>
      <c r="BYA809" s="2"/>
      <c r="BYB809" s="2"/>
      <c r="BYC809" s="2"/>
      <c r="BYD809" s="2"/>
      <c r="BYE809" s="2"/>
      <c r="BYF809" s="2"/>
      <c r="BYG809" s="2"/>
      <c r="BYH809" s="2"/>
      <c r="BYI809" s="2"/>
      <c r="BYJ809" s="2"/>
      <c r="BYK809" s="2"/>
      <c r="BYL809" s="2"/>
      <c r="BYM809" s="2"/>
      <c r="BYN809" s="2"/>
      <c r="BYO809" s="2"/>
      <c r="BYP809" s="2"/>
      <c r="BYQ809" s="2"/>
      <c r="BYR809" s="2"/>
      <c r="BYS809" s="2"/>
      <c r="BYT809" s="2"/>
      <c r="BYU809" s="2"/>
      <c r="BYV809" s="2"/>
      <c r="BYW809" s="2"/>
      <c r="BYX809" s="2"/>
      <c r="BYY809" s="2"/>
      <c r="BYZ809" s="2"/>
      <c r="BZA809" s="2"/>
      <c r="BZB809" s="2"/>
      <c r="BZC809" s="2"/>
      <c r="BZD809" s="2"/>
      <c r="BZE809" s="2"/>
      <c r="BZF809" s="2"/>
      <c r="BZG809" s="2"/>
      <c r="BZH809" s="2"/>
      <c r="BZI809" s="2"/>
      <c r="BZJ809" s="2"/>
      <c r="BZK809" s="2"/>
      <c r="BZL809" s="2"/>
      <c r="BZM809" s="2"/>
      <c r="BZN809" s="2"/>
      <c r="BZO809" s="2"/>
      <c r="BZP809" s="2"/>
      <c r="BZQ809" s="2"/>
      <c r="BZR809" s="2"/>
      <c r="BZS809" s="2"/>
      <c r="BZT809" s="2"/>
      <c r="BZU809" s="2"/>
      <c r="BZV809" s="2"/>
      <c r="BZW809" s="2"/>
      <c r="BZX809" s="2"/>
      <c r="BZY809" s="2"/>
      <c r="BZZ809" s="2"/>
      <c r="CAA809" s="2"/>
      <c r="CAB809" s="2"/>
      <c r="CAC809" s="2"/>
      <c r="CAD809" s="2"/>
      <c r="CAE809" s="2"/>
      <c r="CAF809" s="2"/>
      <c r="CAG809" s="2"/>
      <c r="CAH809" s="2"/>
      <c r="CAI809" s="2"/>
      <c r="CAJ809" s="2"/>
      <c r="CAK809" s="2"/>
      <c r="CAL809" s="2"/>
      <c r="CAM809" s="2"/>
      <c r="CAN809" s="2"/>
      <c r="CAO809" s="2"/>
      <c r="CAP809" s="2"/>
      <c r="CAQ809" s="2"/>
      <c r="CAR809" s="2"/>
      <c r="CAS809" s="2"/>
      <c r="CAT809" s="2"/>
      <c r="CAU809" s="2"/>
      <c r="CAV809" s="2"/>
      <c r="CAW809" s="2"/>
      <c r="CAX809" s="2"/>
      <c r="CAY809" s="2"/>
      <c r="CAZ809" s="2"/>
      <c r="CBA809" s="2"/>
      <c r="CBB809" s="2"/>
      <c r="CBC809" s="2"/>
      <c r="CBD809" s="2"/>
      <c r="CBE809" s="2"/>
      <c r="CBF809" s="2"/>
      <c r="CBG809" s="2"/>
      <c r="CBH809" s="2"/>
      <c r="CBI809" s="2"/>
      <c r="CBJ809" s="2"/>
      <c r="CBK809" s="2"/>
      <c r="CBL809" s="2"/>
      <c r="CBM809" s="2"/>
      <c r="CBN809" s="2"/>
      <c r="CBO809" s="2"/>
      <c r="CBP809" s="2"/>
      <c r="CBQ809" s="2"/>
      <c r="CBR809" s="2"/>
      <c r="CBS809" s="2"/>
      <c r="CBT809" s="2"/>
      <c r="CBU809" s="2"/>
      <c r="CBV809" s="2"/>
      <c r="CBW809" s="2"/>
      <c r="CBX809" s="2"/>
      <c r="CBY809" s="2"/>
      <c r="CBZ809" s="2"/>
      <c r="CCA809" s="2"/>
      <c r="CCB809" s="2"/>
      <c r="CCC809" s="2"/>
      <c r="CCD809" s="2"/>
      <c r="CCE809" s="2"/>
      <c r="CCF809" s="2"/>
      <c r="CCG809" s="2"/>
      <c r="CCH809" s="2"/>
      <c r="CCI809" s="2"/>
      <c r="CCJ809" s="2"/>
      <c r="CCK809" s="2"/>
      <c r="CCL809" s="2"/>
      <c r="CCM809" s="2"/>
      <c r="CCN809" s="2"/>
      <c r="CCO809" s="2"/>
      <c r="CCP809" s="2"/>
      <c r="CCQ809" s="2"/>
      <c r="CCR809" s="2"/>
      <c r="CCS809" s="2"/>
      <c r="CCT809" s="2"/>
      <c r="CCU809" s="2"/>
      <c r="CCV809" s="2"/>
      <c r="CCW809" s="2"/>
      <c r="CCX809" s="2"/>
      <c r="CCY809" s="2"/>
      <c r="CCZ809" s="2"/>
      <c r="CDA809" s="2"/>
      <c r="CDB809" s="2"/>
      <c r="CDC809" s="2"/>
      <c r="CDD809" s="2"/>
      <c r="CDE809" s="2"/>
      <c r="CDF809" s="2"/>
      <c r="CDG809" s="2"/>
      <c r="CDH809" s="2"/>
      <c r="CDI809" s="2"/>
      <c r="CDJ809" s="2"/>
      <c r="CDK809" s="2"/>
      <c r="CDL809" s="2"/>
      <c r="CDM809" s="2"/>
      <c r="CDN809" s="2"/>
      <c r="CDO809" s="2"/>
      <c r="CDP809" s="2"/>
      <c r="CDQ809" s="2"/>
      <c r="CDR809" s="2"/>
      <c r="CDS809" s="2"/>
      <c r="CDT809" s="2"/>
      <c r="CDU809" s="2"/>
      <c r="CDV809" s="2"/>
      <c r="CDW809" s="2"/>
      <c r="CDX809" s="2"/>
      <c r="CDY809" s="2"/>
      <c r="CDZ809" s="2"/>
      <c r="CEA809" s="2"/>
      <c r="CEB809" s="2"/>
      <c r="CEC809" s="2"/>
      <c r="CED809" s="2"/>
      <c r="CEE809" s="2"/>
      <c r="CEF809" s="2"/>
      <c r="CEG809" s="2"/>
      <c r="CEH809" s="2"/>
      <c r="CEI809" s="2"/>
      <c r="CEJ809" s="2"/>
      <c r="CEK809" s="2"/>
      <c r="CEL809" s="2"/>
      <c r="CEM809" s="2"/>
      <c r="CEN809" s="2"/>
      <c r="CEO809" s="2"/>
      <c r="CEP809" s="2"/>
      <c r="CEQ809" s="2"/>
      <c r="CER809" s="2"/>
      <c r="CES809" s="2"/>
      <c r="CET809" s="2"/>
      <c r="CEU809" s="2"/>
      <c r="CEV809" s="2"/>
      <c r="CEW809" s="2"/>
      <c r="CEX809" s="2"/>
      <c r="CEY809" s="2"/>
      <c r="CEZ809" s="2"/>
      <c r="CFA809" s="2"/>
      <c r="CFB809" s="2"/>
      <c r="CFC809" s="2"/>
      <c r="CFD809" s="2"/>
      <c r="CFE809" s="2"/>
      <c r="CFF809" s="2"/>
      <c r="CFG809" s="2"/>
      <c r="CFH809" s="2"/>
      <c r="CFI809" s="2"/>
      <c r="CFJ809" s="2"/>
      <c r="CFK809" s="2"/>
      <c r="CFL809" s="2"/>
      <c r="CFM809" s="2"/>
      <c r="CFN809" s="2"/>
      <c r="CFO809" s="2"/>
      <c r="CFP809" s="2"/>
      <c r="CFQ809" s="2"/>
      <c r="CFR809" s="2"/>
      <c r="CFS809" s="2"/>
      <c r="CFT809" s="2"/>
      <c r="CFU809" s="2"/>
      <c r="CFV809" s="2"/>
      <c r="CFW809" s="2"/>
      <c r="CFX809" s="2"/>
      <c r="CFY809" s="2"/>
      <c r="CFZ809" s="2"/>
      <c r="CGA809" s="2"/>
      <c r="CGB809" s="2"/>
      <c r="CGC809" s="2"/>
      <c r="CGD809" s="2"/>
      <c r="CGE809" s="2"/>
      <c r="CGF809" s="2"/>
      <c r="CGG809" s="2"/>
      <c r="CGH809" s="2"/>
      <c r="CGI809" s="2"/>
      <c r="CGJ809" s="2"/>
      <c r="CGK809" s="2"/>
      <c r="CGL809" s="2"/>
      <c r="CGM809" s="2"/>
      <c r="CGN809" s="2"/>
      <c r="CGO809" s="2"/>
      <c r="CGP809" s="2"/>
      <c r="CGQ809" s="2"/>
      <c r="CGR809" s="2"/>
      <c r="CGS809" s="2"/>
      <c r="CGT809" s="2"/>
      <c r="CGU809" s="2"/>
      <c r="CGV809" s="2"/>
      <c r="CGW809" s="2"/>
      <c r="CGX809" s="2"/>
      <c r="CGY809" s="2"/>
      <c r="CGZ809" s="2"/>
      <c r="CHA809" s="2"/>
      <c r="CHB809" s="2"/>
      <c r="CHC809" s="2"/>
      <c r="CHD809" s="2"/>
      <c r="CHE809" s="2"/>
      <c r="CHF809" s="2"/>
      <c r="CHG809" s="2"/>
      <c r="CHH809" s="2"/>
      <c r="CHI809" s="2"/>
      <c r="CHJ809" s="2"/>
      <c r="CHK809" s="2"/>
      <c r="CHL809" s="2"/>
      <c r="CHM809" s="2"/>
      <c r="CHN809" s="2"/>
      <c r="CHO809" s="2"/>
      <c r="CHP809" s="2"/>
      <c r="CHQ809" s="2"/>
      <c r="CHR809" s="2"/>
      <c r="CHS809" s="2"/>
      <c r="CHT809" s="2"/>
      <c r="CHU809" s="2"/>
      <c r="CHV809" s="2"/>
      <c r="CHW809" s="2"/>
      <c r="CHX809" s="2"/>
      <c r="CHY809" s="2"/>
      <c r="CHZ809" s="2"/>
      <c r="CIA809" s="2"/>
      <c r="CIB809" s="2"/>
      <c r="CIC809" s="2"/>
      <c r="CID809" s="2"/>
      <c r="CIE809" s="2"/>
      <c r="CIF809" s="2"/>
      <c r="CIG809" s="2"/>
      <c r="CIH809" s="2"/>
      <c r="CII809" s="2"/>
      <c r="CIJ809" s="2"/>
      <c r="CIK809" s="2"/>
      <c r="CIL809" s="2"/>
      <c r="CIM809" s="2"/>
      <c r="CIN809" s="2"/>
      <c r="CIO809" s="2"/>
      <c r="CIP809" s="2"/>
      <c r="CIQ809" s="2"/>
      <c r="CIR809" s="2"/>
      <c r="CIS809" s="2"/>
      <c r="CIT809" s="2"/>
      <c r="CIU809" s="2"/>
      <c r="CIV809" s="2"/>
      <c r="CIW809" s="2"/>
      <c r="CIX809" s="2"/>
      <c r="CIY809" s="2"/>
      <c r="CIZ809" s="2"/>
      <c r="CJA809" s="2"/>
      <c r="CJB809" s="2"/>
      <c r="CJC809" s="2"/>
      <c r="CJD809" s="2"/>
      <c r="CJE809" s="2"/>
      <c r="CJF809" s="2"/>
      <c r="CJG809" s="2"/>
      <c r="CJH809" s="2"/>
      <c r="CJI809" s="2"/>
      <c r="CJJ809" s="2"/>
      <c r="CJK809" s="2"/>
      <c r="CJL809" s="2"/>
      <c r="CJM809" s="2"/>
      <c r="CJN809" s="2"/>
      <c r="CJO809" s="2"/>
      <c r="CJP809" s="2"/>
      <c r="CJQ809" s="2"/>
      <c r="CJR809" s="2"/>
      <c r="CJS809" s="2"/>
      <c r="CJT809" s="2"/>
      <c r="CJU809" s="2"/>
      <c r="CJV809" s="2"/>
      <c r="CJW809" s="2"/>
      <c r="CJX809" s="2"/>
      <c r="CJY809" s="2"/>
      <c r="CJZ809" s="2"/>
      <c r="CKA809" s="2"/>
      <c r="CKB809" s="2"/>
      <c r="CKC809" s="2"/>
      <c r="CKD809" s="2"/>
      <c r="CKE809" s="2"/>
      <c r="CKF809" s="2"/>
      <c r="CKG809" s="2"/>
      <c r="CKH809" s="2"/>
      <c r="CKI809" s="2"/>
      <c r="CKJ809" s="2"/>
      <c r="CKK809" s="2"/>
      <c r="CKL809" s="2"/>
      <c r="CKM809" s="2"/>
      <c r="CKN809" s="2"/>
      <c r="CKO809" s="2"/>
      <c r="CKP809" s="2"/>
      <c r="CKQ809" s="2"/>
      <c r="CKR809" s="2"/>
      <c r="CKS809" s="2"/>
      <c r="CKT809" s="2"/>
      <c r="CKU809" s="2"/>
      <c r="CKV809" s="2"/>
      <c r="CKW809" s="2"/>
      <c r="CKX809" s="2"/>
      <c r="CKY809" s="2"/>
      <c r="CKZ809" s="2"/>
      <c r="CLA809" s="2"/>
      <c r="CLB809" s="2"/>
      <c r="CLC809" s="2"/>
      <c r="CLD809" s="2"/>
      <c r="CLE809" s="2"/>
      <c r="CLF809" s="2"/>
      <c r="CLG809" s="2"/>
      <c r="CLH809" s="2"/>
      <c r="CLI809" s="2"/>
      <c r="CLJ809" s="2"/>
      <c r="CLK809" s="2"/>
      <c r="CLL809" s="2"/>
      <c r="CLM809" s="2"/>
      <c r="CLN809" s="2"/>
      <c r="CLO809" s="2"/>
      <c r="CLP809" s="2"/>
      <c r="CLQ809" s="2"/>
      <c r="CLR809" s="2"/>
      <c r="CLS809" s="2"/>
      <c r="CLT809" s="2"/>
      <c r="CLU809" s="2"/>
      <c r="CLV809" s="2"/>
      <c r="CLW809" s="2"/>
      <c r="CLX809" s="2"/>
      <c r="CLY809" s="2"/>
      <c r="CLZ809" s="2"/>
      <c r="CMA809" s="2"/>
      <c r="CMB809" s="2"/>
      <c r="CMC809" s="2"/>
      <c r="CMD809" s="2"/>
      <c r="CME809" s="2"/>
      <c r="CMF809" s="2"/>
      <c r="CMG809" s="2"/>
      <c r="CMH809" s="2"/>
      <c r="CMI809" s="2"/>
      <c r="CMJ809" s="2"/>
      <c r="CMK809" s="2"/>
      <c r="CML809" s="2"/>
      <c r="CMM809" s="2"/>
      <c r="CMN809" s="2"/>
      <c r="CMO809" s="2"/>
      <c r="CMP809" s="2"/>
      <c r="CMQ809" s="2"/>
      <c r="CMR809" s="2"/>
      <c r="CMS809" s="2"/>
      <c r="CMT809" s="2"/>
      <c r="CMU809" s="2"/>
      <c r="CMV809" s="2"/>
      <c r="CMW809" s="2"/>
      <c r="CMX809" s="2"/>
      <c r="CMY809" s="2"/>
      <c r="CMZ809" s="2"/>
      <c r="CNA809" s="2"/>
      <c r="CNB809" s="2"/>
      <c r="CNC809" s="2"/>
      <c r="CND809" s="2"/>
      <c r="CNE809" s="2"/>
      <c r="CNF809" s="2"/>
      <c r="CNG809" s="2"/>
      <c r="CNH809" s="2"/>
      <c r="CNI809" s="2"/>
      <c r="CNJ809" s="2"/>
      <c r="CNK809" s="2"/>
      <c r="CNL809" s="2"/>
      <c r="CNM809" s="2"/>
      <c r="CNN809" s="2"/>
      <c r="CNO809" s="2"/>
      <c r="CNP809" s="2"/>
      <c r="CNQ809" s="2"/>
      <c r="CNR809" s="2"/>
      <c r="CNS809" s="2"/>
      <c r="CNT809" s="2"/>
      <c r="CNU809" s="2"/>
      <c r="CNV809" s="2"/>
      <c r="CNW809" s="2"/>
      <c r="CNX809" s="2"/>
      <c r="CNY809" s="2"/>
      <c r="CNZ809" s="2"/>
      <c r="COA809" s="2"/>
      <c r="COB809" s="2"/>
      <c r="COC809" s="2"/>
      <c r="COD809" s="2"/>
      <c r="COE809" s="2"/>
      <c r="COF809" s="2"/>
      <c r="COG809" s="2"/>
      <c r="COH809" s="2"/>
      <c r="COI809" s="2"/>
      <c r="COJ809" s="2"/>
      <c r="COK809" s="2"/>
      <c r="COL809" s="2"/>
      <c r="COM809" s="2"/>
      <c r="CON809" s="2"/>
      <c r="COO809" s="2"/>
      <c r="COP809" s="2"/>
      <c r="COQ809" s="2"/>
      <c r="COR809" s="2"/>
      <c r="COS809" s="2"/>
      <c r="COT809" s="2"/>
      <c r="COU809" s="2"/>
      <c r="COV809" s="2"/>
      <c r="COW809" s="2"/>
      <c r="COX809" s="2"/>
      <c r="COY809" s="2"/>
      <c r="COZ809" s="2"/>
      <c r="CPA809" s="2"/>
      <c r="CPB809" s="2"/>
      <c r="CPC809" s="2"/>
      <c r="CPD809" s="2"/>
      <c r="CPE809" s="2"/>
      <c r="CPF809" s="2"/>
      <c r="CPG809" s="2"/>
      <c r="CPH809" s="2"/>
      <c r="CPI809" s="2"/>
      <c r="CPJ809" s="2"/>
      <c r="CPK809" s="2"/>
      <c r="CPL809" s="2"/>
      <c r="CPM809" s="2"/>
      <c r="CPN809" s="2"/>
      <c r="CPO809" s="2"/>
      <c r="CPP809" s="2"/>
      <c r="CPQ809" s="2"/>
      <c r="CPR809" s="2"/>
      <c r="CPS809" s="2"/>
      <c r="CPT809" s="2"/>
      <c r="CPU809" s="2"/>
      <c r="CPV809" s="2"/>
      <c r="CPW809" s="2"/>
      <c r="CPX809" s="2"/>
      <c r="CPY809" s="2"/>
      <c r="CPZ809" s="2"/>
      <c r="CQA809" s="2"/>
      <c r="CQB809" s="2"/>
      <c r="CQC809" s="2"/>
      <c r="CQD809" s="2"/>
      <c r="CQE809" s="2"/>
      <c r="CQF809" s="2"/>
      <c r="CQG809" s="2"/>
      <c r="CQH809" s="2"/>
      <c r="CQI809" s="2"/>
      <c r="CQJ809" s="2"/>
      <c r="CQK809" s="2"/>
      <c r="CQL809" s="2"/>
      <c r="CQM809" s="2"/>
      <c r="CQN809" s="2"/>
      <c r="CQO809" s="2"/>
      <c r="CQP809" s="2"/>
      <c r="CQQ809" s="2"/>
      <c r="CQR809" s="2"/>
      <c r="CQS809" s="2"/>
      <c r="CQT809" s="2"/>
      <c r="CQU809" s="2"/>
      <c r="CQV809" s="2"/>
      <c r="CQW809" s="2"/>
      <c r="CQX809" s="2"/>
      <c r="CQY809" s="2"/>
      <c r="CQZ809" s="2"/>
      <c r="CRA809" s="2"/>
      <c r="CRB809" s="2"/>
      <c r="CRC809" s="2"/>
      <c r="CRD809" s="2"/>
      <c r="CRE809" s="2"/>
      <c r="CRF809" s="2"/>
      <c r="CRG809" s="2"/>
      <c r="CRH809" s="2"/>
      <c r="CRI809" s="2"/>
      <c r="CRJ809" s="2"/>
      <c r="CRK809" s="2"/>
      <c r="CRL809" s="2"/>
      <c r="CRM809" s="2"/>
      <c r="CRN809" s="2"/>
      <c r="CRO809" s="2"/>
      <c r="CRP809" s="2"/>
      <c r="CRQ809" s="2"/>
      <c r="CRR809" s="2"/>
      <c r="CRS809" s="2"/>
      <c r="CRT809" s="2"/>
      <c r="CRU809" s="2"/>
      <c r="CRV809" s="2"/>
      <c r="CRW809" s="2"/>
      <c r="CRX809" s="2"/>
      <c r="CRY809" s="2"/>
    </row>
    <row r="810" spans="1:2521" s="15" customFormat="1">
      <c r="A810" s="73"/>
      <c r="B810" s="26"/>
      <c r="C810" s="75" t="s">
        <v>11</v>
      </c>
      <c r="D810" s="27"/>
      <c r="E810" s="41"/>
      <c r="F810" s="41"/>
      <c r="G810" s="51"/>
      <c r="H810" s="52"/>
      <c r="I810" s="52"/>
      <c r="J810" s="45"/>
      <c r="K810" s="52"/>
      <c r="L810" s="55"/>
      <c r="M810" s="45"/>
      <c r="N810" s="45"/>
      <c r="O810" s="45"/>
      <c r="P810" s="92"/>
      <c r="Q810" s="2" t="s">
        <v>273</v>
      </c>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c r="NB810" s="2"/>
      <c r="NC810" s="2"/>
      <c r="ND810" s="2"/>
      <c r="NE810" s="2"/>
      <c r="NF810" s="2"/>
      <c r="NG810" s="2"/>
      <c r="NH810" s="2"/>
      <c r="NI810" s="2"/>
      <c r="NJ810" s="2"/>
      <c r="NK810" s="2"/>
      <c r="NL810" s="2"/>
      <c r="NM810" s="2"/>
      <c r="NN810" s="2"/>
      <c r="NO810" s="2"/>
      <c r="NP810" s="2"/>
      <c r="NQ810" s="2"/>
      <c r="NR810" s="2"/>
      <c r="NS810" s="2"/>
      <c r="NT810" s="2"/>
      <c r="NU810" s="2"/>
      <c r="NV810" s="2"/>
      <c r="NW810" s="2"/>
      <c r="NX810" s="2"/>
      <c r="NY810" s="2"/>
      <c r="NZ810" s="2"/>
      <c r="OA810" s="2"/>
      <c r="OB810" s="2"/>
      <c r="OC810" s="2"/>
      <c r="OD810" s="2"/>
      <c r="OE810" s="2"/>
      <c r="OF810" s="2"/>
      <c r="OG810" s="2"/>
      <c r="OH810" s="2"/>
      <c r="OI810" s="2"/>
      <c r="OJ810" s="2"/>
      <c r="OK810" s="2"/>
      <c r="OL810" s="2"/>
      <c r="OM810" s="2"/>
      <c r="ON810" s="2"/>
      <c r="OO810" s="2"/>
      <c r="OP810" s="2"/>
      <c r="OQ810" s="2"/>
      <c r="OR810" s="2"/>
      <c r="OS810" s="2"/>
      <c r="OT810" s="2"/>
      <c r="OU810" s="2"/>
      <c r="OV810" s="2"/>
      <c r="OW810" s="2"/>
      <c r="OX810" s="2"/>
      <c r="OY810" s="2"/>
      <c r="OZ810" s="2"/>
      <c r="PA810" s="2"/>
      <c r="PB810" s="2"/>
      <c r="PC810" s="2"/>
      <c r="PD810" s="2"/>
      <c r="PE810" s="2"/>
      <c r="PF810" s="2"/>
      <c r="PG810" s="2"/>
      <c r="PH810" s="2"/>
      <c r="PI810" s="2"/>
      <c r="PJ810" s="2"/>
      <c r="PK810" s="2"/>
      <c r="PL810" s="2"/>
      <c r="PM810" s="2"/>
      <c r="PN810" s="2"/>
      <c r="PO810" s="2"/>
      <c r="PP810" s="2"/>
      <c r="PQ810" s="2"/>
      <c r="PR810" s="2"/>
      <c r="PS810" s="2"/>
      <c r="PT810" s="2"/>
      <c r="PU810" s="2"/>
      <c r="PV810" s="2"/>
      <c r="PW810" s="2"/>
      <c r="PX810" s="2"/>
      <c r="PY810" s="2"/>
      <c r="PZ810" s="2"/>
      <c r="QA810" s="2"/>
      <c r="QB810" s="2"/>
      <c r="QC810" s="2"/>
      <c r="QD810" s="2"/>
      <c r="QE810" s="2"/>
      <c r="QF810" s="2"/>
      <c r="QG810" s="2"/>
      <c r="QH810" s="2"/>
      <c r="QI810" s="2"/>
      <c r="QJ810" s="2"/>
      <c r="QK810" s="2"/>
      <c r="QL810" s="2"/>
      <c r="QM810" s="2"/>
      <c r="QN810" s="2"/>
      <c r="QO810" s="2"/>
      <c r="QP810" s="2"/>
      <c r="QQ810" s="2"/>
      <c r="QR810" s="2"/>
      <c r="QS810" s="2"/>
      <c r="QT810" s="2"/>
      <c r="QU810" s="2"/>
      <c r="QV810" s="2"/>
      <c r="QW810" s="2"/>
      <c r="QX810" s="2"/>
      <c r="QY810" s="2"/>
      <c r="QZ810" s="2"/>
      <c r="RA810" s="2"/>
      <c r="RB810" s="2"/>
      <c r="RC810" s="2"/>
      <c r="RD810" s="2"/>
      <c r="RE810" s="2"/>
      <c r="RF810" s="2"/>
      <c r="RG810" s="2"/>
      <c r="RH810" s="2"/>
      <c r="RI810" s="2"/>
      <c r="RJ810" s="2"/>
      <c r="RK810" s="2"/>
      <c r="RL810" s="2"/>
      <c r="RM810" s="2"/>
      <c r="RN810" s="2"/>
      <c r="RO810" s="2"/>
      <c r="RP810" s="2"/>
      <c r="RQ810" s="2"/>
      <c r="RR810" s="2"/>
      <c r="RS810" s="2"/>
      <c r="RT810" s="2"/>
      <c r="RU810" s="2"/>
      <c r="RV810" s="2"/>
      <c r="RW810" s="2"/>
      <c r="RX810" s="2"/>
      <c r="RY810" s="2"/>
      <c r="RZ810" s="2"/>
      <c r="SA810" s="2"/>
      <c r="SB810" s="2"/>
      <c r="SC810" s="2"/>
      <c r="SD810" s="2"/>
      <c r="SE810" s="2"/>
      <c r="SF810" s="2"/>
      <c r="SG810" s="2"/>
      <c r="SH810" s="2"/>
      <c r="SI810" s="2"/>
      <c r="SJ810" s="2"/>
      <c r="SK810" s="2"/>
      <c r="SL810" s="2"/>
      <c r="SM810" s="2"/>
      <c r="SN810" s="2"/>
      <c r="SO810" s="2"/>
      <c r="SP810" s="2"/>
      <c r="SQ810" s="2"/>
      <c r="SR810" s="2"/>
      <c r="SS810" s="2"/>
      <c r="ST810" s="2"/>
      <c r="SU810" s="2"/>
      <c r="SV810" s="2"/>
      <c r="SW810" s="2"/>
      <c r="SX810" s="2"/>
      <c r="SY810" s="2"/>
      <c r="SZ810" s="2"/>
      <c r="TA810" s="2"/>
      <c r="TB810" s="2"/>
      <c r="TC810" s="2"/>
      <c r="TD810" s="2"/>
      <c r="TE810" s="2"/>
      <c r="TF810" s="2"/>
      <c r="TG810" s="2"/>
      <c r="TH810" s="2"/>
      <c r="TI810" s="2"/>
      <c r="TJ810" s="2"/>
      <c r="TK810" s="2"/>
      <c r="TL810" s="2"/>
      <c r="TM810" s="2"/>
      <c r="TN810" s="2"/>
      <c r="TO810" s="2"/>
      <c r="TP810" s="2"/>
      <c r="TQ810" s="2"/>
      <c r="TR810" s="2"/>
      <c r="TS810" s="2"/>
      <c r="TT810" s="2"/>
      <c r="TU810" s="2"/>
      <c r="TV810" s="2"/>
      <c r="TW810" s="2"/>
      <c r="TX810" s="2"/>
      <c r="TY810" s="2"/>
      <c r="TZ810" s="2"/>
      <c r="UA810" s="2"/>
      <c r="UB810" s="2"/>
      <c r="UC810" s="2"/>
      <c r="UD810" s="2"/>
      <c r="UE810" s="2"/>
      <c r="UF810" s="2"/>
      <c r="UG810" s="2"/>
      <c r="UH810" s="2"/>
      <c r="UI810" s="2"/>
      <c r="UJ810" s="2"/>
      <c r="UK810" s="2"/>
      <c r="UL810" s="2"/>
      <c r="UM810" s="2"/>
      <c r="UN810" s="2"/>
      <c r="UO810" s="2"/>
      <c r="UP810" s="2"/>
      <c r="UQ810" s="2"/>
      <c r="UR810" s="2"/>
      <c r="US810" s="2"/>
      <c r="UT810" s="2"/>
      <c r="UU810" s="2"/>
      <c r="UV810" s="2"/>
      <c r="UW810" s="2"/>
      <c r="UX810" s="2"/>
      <c r="UY810" s="2"/>
      <c r="UZ810" s="2"/>
      <c r="VA810" s="2"/>
      <c r="VB810" s="2"/>
      <c r="VC810" s="2"/>
      <c r="VD810" s="2"/>
      <c r="VE810" s="2"/>
      <c r="VF810" s="2"/>
      <c r="VG810" s="2"/>
      <c r="VH810" s="2"/>
      <c r="VI810" s="2"/>
      <c r="VJ810" s="2"/>
      <c r="VK810" s="2"/>
      <c r="VL810" s="2"/>
      <c r="VM810" s="2"/>
      <c r="VN810" s="2"/>
      <c r="VO810" s="2"/>
      <c r="VP810" s="2"/>
      <c r="VQ810" s="2"/>
      <c r="VR810" s="2"/>
      <c r="VS810" s="2"/>
      <c r="VT810" s="2"/>
      <c r="VU810" s="2"/>
      <c r="VV810" s="2"/>
      <c r="VW810" s="2"/>
      <c r="VX810" s="2"/>
      <c r="VY810" s="2"/>
      <c r="VZ810" s="2"/>
      <c r="WA810" s="2"/>
      <c r="WB810" s="2"/>
      <c r="WC810" s="2"/>
      <c r="WD810" s="2"/>
      <c r="WE810" s="2"/>
      <c r="WF810" s="2"/>
      <c r="WG810" s="2"/>
      <c r="WH810" s="2"/>
      <c r="WI810" s="2"/>
      <c r="WJ810" s="2"/>
      <c r="WK810" s="2"/>
      <c r="WL810" s="2"/>
      <c r="WM810" s="2"/>
      <c r="WN810" s="2"/>
      <c r="WO810" s="2"/>
      <c r="WP810" s="2"/>
      <c r="WQ810" s="2"/>
      <c r="WR810" s="2"/>
      <c r="WS810" s="2"/>
      <c r="WT810" s="2"/>
      <c r="WU810" s="2"/>
      <c r="WV810" s="2"/>
      <c r="WW810" s="2"/>
      <c r="WX810" s="2"/>
      <c r="WY810" s="2"/>
      <c r="WZ810" s="2"/>
      <c r="XA810" s="2"/>
      <c r="XB810" s="2"/>
      <c r="XC810" s="2"/>
      <c r="XD810" s="2"/>
      <c r="XE810" s="2"/>
      <c r="XF810" s="2"/>
      <c r="XG810" s="2"/>
      <c r="XH810" s="2"/>
      <c r="XI810" s="2"/>
      <c r="XJ810" s="2"/>
      <c r="XK810" s="2"/>
      <c r="XL810" s="2"/>
      <c r="XM810" s="2"/>
      <c r="XN810" s="2"/>
      <c r="XO810" s="2"/>
      <c r="XP810" s="2"/>
      <c r="XQ810" s="2"/>
      <c r="XR810" s="2"/>
      <c r="XS810" s="2"/>
      <c r="XT810" s="2"/>
      <c r="XU810" s="2"/>
      <c r="XV810" s="2"/>
      <c r="XW810" s="2"/>
      <c r="XX810" s="2"/>
      <c r="XY810" s="2"/>
      <c r="XZ810" s="2"/>
      <c r="YA810" s="2"/>
      <c r="YB810" s="2"/>
      <c r="YC810" s="2"/>
      <c r="YD810" s="2"/>
      <c r="YE810" s="2"/>
      <c r="YF810" s="2"/>
      <c r="YG810" s="2"/>
      <c r="YH810" s="2"/>
      <c r="YI810" s="2"/>
      <c r="YJ810" s="2"/>
      <c r="YK810" s="2"/>
      <c r="YL810" s="2"/>
      <c r="YM810" s="2"/>
      <c r="YN810" s="2"/>
      <c r="YO810" s="2"/>
      <c r="YP810" s="2"/>
      <c r="YQ810" s="2"/>
      <c r="YR810" s="2"/>
      <c r="YS810" s="2"/>
      <c r="YT810" s="2"/>
      <c r="YU810" s="2"/>
      <c r="YV810" s="2"/>
      <c r="YW810" s="2"/>
      <c r="YX810" s="2"/>
      <c r="YY810" s="2"/>
      <c r="YZ810" s="2"/>
      <c r="ZA810" s="2"/>
      <c r="ZB810" s="2"/>
      <c r="ZC810" s="2"/>
      <c r="ZD810" s="2"/>
      <c r="ZE810" s="2"/>
      <c r="ZF810" s="2"/>
      <c r="ZG810" s="2"/>
      <c r="ZH810" s="2"/>
      <c r="ZI810" s="2"/>
      <c r="ZJ810" s="2"/>
      <c r="ZK810" s="2"/>
      <c r="ZL810" s="2"/>
      <c r="ZM810" s="2"/>
      <c r="ZN810" s="2"/>
      <c r="ZO810" s="2"/>
      <c r="ZP810" s="2"/>
      <c r="ZQ810" s="2"/>
      <c r="ZR810" s="2"/>
      <c r="ZS810" s="2"/>
      <c r="ZT810" s="2"/>
      <c r="ZU810" s="2"/>
      <c r="ZV810" s="2"/>
      <c r="ZW810" s="2"/>
      <c r="ZX810" s="2"/>
      <c r="ZY810" s="2"/>
      <c r="ZZ810" s="2"/>
      <c r="AAA810" s="2"/>
      <c r="AAB810" s="2"/>
      <c r="AAC810" s="2"/>
      <c r="AAD810" s="2"/>
      <c r="AAE810" s="2"/>
      <c r="AAF810" s="2"/>
      <c r="AAG810" s="2"/>
      <c r="AAH810" s="2"/>
      <c r="AAI810" s="2"/>
      <c r="AAJ810" s="2"/>
      <c r="AAK810" s="2"/>
      <c r="AAL810" s="2"/>
      <c r="AAM810" s="2"/>
      <c r="AAN810" s="2"/>
      <c r="AAO810" s="2"/>
      <c r="AAP810" s="2"/>
      <c r="AAQ810" s="2"/>
      <c r="AAR810" s="2"/>
      <c r="AAS810" s="2"/>
      <c r="AAT810" s="2"/>
      <c r="AAU810" s="2"/>
      <c r="AAV810" s="2"/>
      <c r="AAW810" s="2"/>
      <c r="AAX810" s="2"/>
      <c r="AAY810" s="2"/>
      <c r="AAZ810" s="2"/>
      <c r="ABA810" s="2"/>
      <c r="ABB810" s="2"/>
      <c r="ABC810" s="2"/>
      <c r="ABD810" s="2"/>
      <c r="ABE810" s="2"/>
      <c r="ABF810" s="2"/>
      <c r="ABG810" s="2"/>
      <c r="ABH810" s="2"/>
      <c r="ABI810" s="2"/>
      <c r="ABJ810" s="2"/>
      <c r="ABK810" s="2"/>
      <c r="ABL810" s="2"/>
      <c r="ABM810" s="2"/>
      <c r="ABN810" s="2"/>
      <c r="ABO810" s="2"/>
      <c r="ABP810" s="2"/>
      <c r="ABQ810" s="2"/>
      <c r="ABR810" s="2"/>
      <c r="ABS810" s="2"/>
      <c r="ABT810" s="2"/>
      <c r="ABU810" s="2"/>
      <c r="ABV810" s="2"/>
      <c r="ABW810" s="2"/>
      <c r="ABX810" s="2"/>
      <c r="ABY810" s="2"/>
      <c r="ABZ810" s="2"/>
      <c r="ACA810" s="2"/>
      <c r="ACB810" s="2"/>
      <c r="ACC810" s="2"/>
      <c r="ACD810" s="2"/>
      <c r="ACE810" s="2"/>
      <c r="ACF810" s="2"/>
      <c r="ACG810" s="2"/>
      <c r="ACH810" s="2"/>
      <c r="ACI810" s="2"/>
      <c r="ACJ810" s="2"/>
      <c r="ACK810" s="2"/>
      <c r="ACL810" s="2"/>
      <c r="ACM810" s="2"/>
      <c r="ACN810" s="2"/>
      <c r="ACO810" s="2"/>
      <c r="ACP810" s="2"/>
      <c r="ACQ810" s="2"/>
      <c r="ACR810" s="2"/>
      <c r="ACS810" s="2"/>
      <c r="ACT810" s="2"/>
      <c r="ACU810" s="2"/>
      <c r="ACV810" s="2"/>
      <c r="ACW810" s="2"/>
      <c r="ACX810" s="2"/>
      <c r="ACY810" s="2"/>
      <c r="ACZ810" s="2"/>
      <c r="ADA810" s="2"/>
      <c r="ADB810" s="2"/>
      <c r="ADC810" s="2"/>
      <c r="ADD810" s="2"/>
      <c r="ADE810" s="2"/>
      <c r="ADF810" s="2"/>
      <c r="ADG810" s="2"/>
      <c r="ADH810" s="2"/>
      <c r="ADI810" s="2"/>
      <c r="ADJ810" s="2"/>
      <c r="ADK810" s="2"/>
      <c r="ADL810" s="2"/>
      <c r="ADM810" s="2"/>
      <c r="ADN810" s="2"/>
      <c r="ADO810" s="2"/>
      <c r="ADP810" s="2"/>
      <c r="ADQ810" s="2"/>
      <c r="ADR810" s="2"/>
      <c r="ADS810" s="2"/>
      <c r="ADT810" s="2"/>
      <c r="ADU810" s="2"/>
      <c r="ADV810" s="2"/>
      <c r="ADW810" s="2"/>
      <c r="ADX810" s="2"/>
      <c r="ADY810" s="2"/>
      <c r="ADZ810" s="2"/>
      <c r="AEA810" s="2"/>
      <c r="AEB810" s="2"/>
      <c r="AEC810" s="2"/>
      <c r="AED810" s="2"/>
      <c r="AEE810" s="2"/>
      <c r="AEF810" s="2"/>
      <c r="AEG810" s="2"/>
      <c r="AEH810" s="2"/>
      <c r="AEI810" s="2"/>
      <c r="AEJ810" s="2"/>
      <c r="AEK810" s="2"/>
      <c r="AEL810" s="2"/>
      <c r="AEM810" s="2"/>
      <c r="AEN810" s="2"/>
      <c r="AEO810" s="2"/>
      <c r="AEP810" s="2"/>
      <c r="AEQ810" s="2"/>
      <c r="AER810" s="2"/>
      <c r="AES810" s="2"/>
      <c r="AET810" s="2"/>
      <c r="AEU810" s="2"/>
      <c r="AEV810" s="2"/>
      <c r="AEW810" s="2"/>
      <c r="AEX810" s="2"/>
      <c r="AEY810" s="2"/>
      <c r="AEZ810" s="2"/>
      <c r="AFA810" s="2"/>
      <c r="AFB810" s="2"/>
      <c r="AFC810" s="2"/>
      <c r="AFD810" s="2"/>
      <c r="AFE810" s="2"/>
      <c r="AFF810" s="2"/>
      <c r="AFG810" s="2"/>
      <c r="AFH810" s="2"/>
      <c r="AFI810" s="2"/>
      <c r="AFJ810" s="2"/>
      <c r="AFK810" s="2"/>
      <c r="AFL810" s="2"/>
      <c r="AFM810" s="2"/>
      <c r="AFN810" s="2"/>
      <c r="AFO810" s="2"/>
      <c r="AFP810" s="2"/>
      <c r="AFQ810" s="2"/>
      <c r="AFR810" s="2"/>
      <c r="AFS810" s="2"/>
      <c r="AFT810" s="2"/>
      <c r="AFU810" s="2"/>
      <c r="AFV810" s="2"/>
      <c r="AFW810" s="2"/>
      <c r="AFX810" s="2"/>
      <c r="AFY810" s="2"/>
      <c r="AFZ810" s="2"/>
      <c r="AGA810" s="2"/>
      <c r="AGB810" s="2"/>
      <c r="AGC810" s="2"/>
      <c r="AGD810" s="2"/>
      <c r="AGE810" s="2"/>
      <c r="AGF810" s="2"/>
      <c r="AGG810" s="2"/>
      <c r="AGH810" s="2"/>
      <c r="AGI810" s="2"/>
      <c r="AGJ810" s="2"/>
      <c r="AGK810" s="2"/>
      <c r="AGL810" s="2"/>
      <c r="AGM810" s="2"/>
      <c r="AGN810" s="2"/>
      <c r="AGO810" s="2"/>
      <c r="AGP810" s="2"/>
      <c r="AGQ810" s="2"/>
      <c r="AGR810" s="2"/>
      <c r="AGS810" s="2"/>
      <c r="AGT810" s="2"/>
      <c r="AGU810" s="2"/>
      <c r="AGV810" s="2"/>
      <c r="AGW810" s="2"/>
      <c r="AGX810" s="2"/>
      <c r="AGY810" s="2"/>
      <c r="AGZ810" s="2"/>
      <c r="AHA810" s="2"/>
      <c r="AHB810" s="2"/>
      <c r="AHC810" s="2"/>
      <c r="AHD810" s="2"/>
      <c r="AHE810" s="2"/>
      <c r="AHF810" s="2"/>
      <c r="AHG810" s="2"/>
      <c r="AHH810" s="2"/>
      <c r="AHI810" s="2"/>
      <c r="AHJ810" s="2"/>
      <c r="AHK810" s="2"/>
      <c r="AHL810" s="2"/>
      <c r="AHM810" s="2"/>
      <c r="AHN810" s="2"/>
      <c r="AHO810" s="2"/>
      <c r="AHP810" s="2"/>
      <c r="AHQ810" s="2"/>
      <c r="AHR810" s="2"/>
      <c r="AHS810" s="2"/>
      <c r="AHT810" s="2"/>
      <c r="AHU810" s="2"/>
      <c r="AHV810" s="2"/>
      <c r="AHW810" s="2"/>
      <c r="AHX810" s="2"/>
      <c r="AHY810" s="2"/>
      <c r="AHZ810" s="2"/>
      <c r="AIA810" s="2"/>
      <c r="AIB810" s="2"/>
      <c r="AIC810" s="2"/>
      <c r="AID810" s="2"/>
      <c r="AIE810" s="2"/>
      <c r="AIF810" s="2"/>
      <c r="AIG810" s="2"/>
      <c r="AIH810" s="2"/>
      <c r="AII810" s="2"/>
      <c r="AIJ810" s="2"/>
      <c r="AIK810" s="2"/>
      <c r="AIL810" s="2"/>
      <c r="AIM810" s="2"/>
      <c r="AIN810" s="2"/>
      <c r="AIO810" s="2"/>
      <c r="AIP810" s="2"/>
      <c r="AIQ810" s="2"/>
      <c r="AIR810" s="2"/>
      <c r="AIS810" s="2"/>
      <c r="AIT810" s="2"/>
      <c r="AIU810" s="2"/>
      <c r="AIV810" s="2"/>
      <c r="AIW810" s="2"/>
      <c r="AIX810" s="2"/>
      <c r="AIY810" s="2"/>
      <c r="AIZ810" s="2"/>
      <c r="AJA810" s="2"/>
      <c r="AJB810" s="2"/>
      <c r="AJC810" s="2"/>
      <c r="AJD810" s="2"/>
      <c r="AJE810" s="2"/>
      <c r="AJF810" s="2"/>
      <c r="AJG810" s="2"/>
      <c r="AJH810" s="2"/>
      <c r="AJI810" s="2"/>
      <c r="AJJ810" s="2"/>
      <c r="AJK810" s="2"/>
      <c r="AJL810" s="2"/>
      <c r="AJM810" s="2"/>
      <c r="AJN810" s="2"/>
      <c r="AJO810" s="2"/>
      <c r="AJP810" s="2"/>
      <c r="AJQ810" s="2"/>
      <c r="AJR810" s="2"/>
      <c r="AJS810" s="2"/>
      <c r="AJT810" s="2"/>
      <c r="AJU810" s="2"/>
      <c r="AJV810" s="2"/>
      <c r="AJW810" s="2"/>
      <c r="AJX810" s="2"/>
      <c r="AJY810" s="2"/>
      <c r="AJZ810" s="2"/>
      <c r="AKA810" s="2"/>
      <c r="AKB810" s="2"/>
      <c r="AKC810" s="2"/>
      <c r="AKD810" s="2"/>
      <c r="AKE810" s="2"/>
      <c r="AKF810" s="2"/>
      <c r="AKG810" s="2"/>
      <c r="AKH810" s="2"/>
      <c r="AKI810" s="2"/>
      <c r="AKJ810" s="2"/>
      <c r="AKK810" s="2"/>
      <c r="AKL810" s="2"/>
      <c r="AKM810" s="2"/>
      <c r="AKN810" s="2"/>
      <c r="AKO810" s="2"/>
      <c r="AKP810" s="2"/>
      <c r="AKQ810" s="2"/>
      <c r="AKR810" s="2"/>
      <c r="AKS810" s="2"/>
      <c r="AKT810" s="2"/>
      <c r="AKU810" s="2"/>
      <c r="AKV810" s="2"/>
      <c r="AKW810" s="2"/>
      <c r="AKX810" s="2"/>
      <c r="AKY810" s="2"/>
      <c r="AKZ810" s="2"/>
      <c r="ALA810" s="2"/>
      <c r="ALB810" s="2"/>
      <c r="ALC810" s="2"/>
      <c r="ALD810" s="2"/>
      <c r="ALE810" s="2"/>
      <c r="ALF810" s="2"/>
      <c r="ALG810" s="2"/>
      <c r="ALH810" s="2"/>
      <c r="ALI810" s="2"/>
      <c r="ALJ810" s="2"/>
      <c r="ALK810" s="2"/>
      <c r="ALL810" s="2"/>
      <c r="ALM810" s="2"/>
      <c r="ALN810" s="2"/>
      <c r="ALO810" s="2"/>
      <c r="ALP810" s="2"/>
      <c r="ALQ810" s="2"/>
      <c r="ALR810" s="2"/>
      <c r="ALS810" s="2"/>
      <c r="ALT810" s="2"/>
      <c r="ALU810" s="2"/>
      <c r="ALV810" s="2"/>
      <c r="ALW810" s="2"/>
      <c r="ALX810" s="2"/>
      <c r="ALY810" s="2"/>
      <c r="ALZ810" s="2"/>
      <c r="AMA810" s="2"/>
      <c r="AMB810" s="2"/>
      <c r="AMC810" s="2"/>
      <c r="AMD810" s="2"/>
      <c r="AME810" s="2"/>
      <c r="AMF810" s="2"/>
      <c r="AMG810" s="2"/>
      <c r="AMH810" s="2"/>
      <c r="AMI810" s="2"/>
      <c r="AMJ810" s="2"/>
      <c r="AMK810" s="2"/>
      <c r="AML810" s="2"/>
      <c r="AMM810" s="2"/>
      <c r="AMN810" s="2"/>
      <c r="AMO810" s="2"/>
      <c r="AMP810" s="2"/>
      <c r="AMQ810" s="2"/>
      <c r="AMR810" s="2"/>
      <c r="AMS810" s="2"/>
      <c r="AMT810" s="2"/>
      <c r="AMU810" s="2"/>
      <c r="AMV810" s="2"/>
      <c r="AMW810" s="2"/>
      <c r="AMX810" s="2"/>
      <c r="AMY810" s="2"/>
      <c r="AMZ810" s="2"/>
      <c r="ANA810" s="2"/>
      <c r="ANB810" s="2"/>
      <c r="ANC810" s="2"/>
      <c r="AND810" s="2"/>
      <c r="ANE810" s="2"/>
      <c r="ANF810" s="2"/>
      <c r="ANG810" s="2"/>
      <c r="ANH810" s="2"/>
      <c r="ANI810" s="2"/>
      <c r="ANJ810" s="2"/>
      <c r="ANK810" s="2"/>
      <c r="ANL810" s="2"/>
      <c r="ANM810" s="2"/>
      <c r="ANN810" s="2"/>
      <c r="ANO810" s="2"/>
      <c r="ANP810" s="2"/>
      <c r="ANQ810" s="2"/>
      <c r="ANR810" s="2"/>
      <c r="ANS810" s="2"/>
      <c r="ANT810" s="2"/>
      <c r="ANU810" s="2"/>
      <c r="ANV810" s="2"/>
      <c r="ANW810" s="2"/>
      <c r="ANX810" s="2"/>
      <c r="ANY810" s="2"/>
      <c r="ANZ810" s="2"/>
      <c r="AOA810" s="2"/>
      <c r="AOB810" s="2"/>
      <c r="AOC810" s="2"/>
      <c r="AOD810" s="2"/>
      <c r="AOE810" s="2"/>
      <c r="AOF810" s="2"/>
      <c r="AOG810" s="2"/>
      <c r="AOH810" s="2"/>
      <c r="AOI810" s="2"/>
      <c r="AOJ810" s="2"/>
      <c r="AOK810" s="2"/>
      <c r="AOL810" s="2"/>
      <c r="AOM810" s="2"/>
      <c r="AON810" s="2"/>
      <c r="AOO810" s="2"/>
      <c r="AOP810" s="2"/>
      <c r="AOQ810" s="2"/>
      <c r="AOR810" s="2"/>
      <c r="AOS810" s="2"/>
      <c r="AOT810" s="2"/>
      <c r="AOU810" s="2"/>
      <c r="AOV810" s="2"/>
      <c r="AOW810" s="2"/>
      <c r="AOX810" s="2"/>
      <c r="AOY810" s="2"/>
      <c r="AOZ810" s="2"/>
      <c r="APA810" s="2"/>
      <c r="APB810" s="2"/>
      <c r="APC810" s="2"/>
      <c r="APD810" s="2"/>
      <c r="APE810" s="2"/>
      <c r="APF810" s="2"/>
      <c r="APG810" s="2"/>
      <c r="APH810" s="2"/>
      <c r="API810" s="2"/>
      <c r="APJ810" s="2"/>
      <c r="APK810" s="2"/>
      <c r="APL810" s="2"/>
      <c r="APM810" s="2"/>
      <c r="APN810" s="2"/>
      <c r="APO810" s="2"/>
      <c r="APP810" s="2"/>
      <c r="APQ810" s="2"/>
      <c r="APR810" s="2"/>
      <c r="APS810" s="2"/>
      <c r="APT810" s="2"/>
      <c r="APU810" s="2"/>
      <c r="APV810" s="2"/>
      <c r="APW810" s="2"/>
      <c r="APX810" s="2"/>
      <c r="APY810" s="2"/>
      <c r="APZ810" s="2"/>
      <c r="AQA810" s="2"/>
      <c r="AQB810" s="2"/>
      <c r="AQC810" s="2"/>
      <c r="AQD810" s="2"/>
      <c r="AQE810" s="2"/>
      <c r="AQF810" s="2"/>
      <c r="AQG810" s="2"/>
      <c r="AQH810" s="2"/>
      <c r="AQI810" s="2"/>
      <c r="AQJ810" s="2"/>
      <c r="AQK810" s="2"/>
      <c r="AQL810" s="2"/>
      <c r="AQM810" s="2"/>
      <c r="AQN810" s="2"/>
      <c r="AQO810" s="2"/>
      <c r="AQP810" s="2"/>
      <c r="AQQ810" s="2"/>
      <c r="AQR810" s="2"/>
      <c r="AQS810" s="2"/>
      <c r="AQT810" s="2"/>
      <c r="AQU810" s="2"/>
      <c r="AQV810" s="2"/>
      <c r="AQW810" s="2"/>
      <c r="AQX810" s="2"/>
      <c r="AQY810" s="2"/>
      <c r="AQZ810" s="2"/>
      <c r="ARA810" s="2"/>
      <c r="ARB810" s="2"/>
      <c r="ARC810" s="2"/>
      <c r="ARD810" s="2"/>
      <c r="ARE810" s="2"/>
      <c r="ARF810" s="2"/>
      <c r="ARG810" s="2"/>
      <c r="ARH810" s="2"/>
      <c r="ARI810" s="2"/>
      <c r="ARJ810" s="2"/>
      <c r="ARK810" s="2"/>
      <c r="ARL810" s="2"/>
      <c r="ARM810" s="2"/>
      <c r="ARN810" s="2"/>
      <c r="ARO810" s="2"/>
      <c r="ARP810" s="2"/>
      <c r="ARQ810" s="2"/>
      <c r="ARR810" s="2"/>
      <c r="ARS810" s="2"/>
      <c r="ART810" s="2"/>
      <c r="ARU810" s="2"/>
      <c r="ARV810" s="2"/>
      <c r="ARW810" s="2"/>
      <c r="ARX810" s="2"/>
      <c r="ARY810" s="2"/>
      <c r="ARZ810" s="2"/>
      <c r="ASA810" s="2"/>
      <c r="ASB810" s="2"/>
      <c r="ASC810" s="2"/>
      <c r="ASD810" s="2"/>
      <c r="ASE810" s="2"/>
      <c r="ASF810" s="2"/>
      <c r="ASG810" s="2"/>
      <c r="ASH810" s="2"/>
      <c r="ASI810" s="2"/>
      <c r="ASJ810" s="2"/>
      <c r="ASK810" s="2"/>
      <c r="ASL810" s="2"/>
      <c r="ASM810" s="2"/>
      <c r="ASN810" s="2"/>
      <c r="ASO810" s="2"/>
      <c r="ASP810" s="2"/>
      <c r="ASQ810" s="2"/>
      <c r="ASR810" s="2"/>
      <c r="ASS810" s="2"/>
      <c r="AST810" s="2"/>
      <c r="ASU810" s="2"/>
      <c r="ASV810" s="2"/>
      <c r="ASW810" s="2"/>
      <c r="ASX810" s="2"/>
      <c r="ASY810" s="2"/>
      <c r="ASZ810" s="2"/>
      <c r="ATA810" s="2"/>
      <c r="ATB810" s="2"/>
      <c r="ATC810" s="2"/>
      <c r="ATD810" s="2"/>
      <c r="ATE810" s="2"/>
      <c r="ATF810" s="2"/>
      <c r="ATG810" s="2"/>
      <c r="ATH810" s="2"/>
      <c r="ATI810" s="2"/>
      <c r="ATJ810" s="2"/>
      <c r="ATK810" s="2"/>
      <c r="ATL810" s="2"/>
      <c r="ATM810" s="2"/>
      <c r="ATN810" s="2"/>
      <c r="ATO810" s="2"/>
      <c r="ATP810" s="2"/>
      <c r="ATQ810" s="2"/>
      <c r="ATR810" s="2"/>
      <c r="ATS810" s="2"/>
      <c r="ATT810" s="2"/>
      <c r="ATU810" s="2"/>
      <c r="ATV810" s="2"/>
      <c r="ATW810" s="2"/>
      <c r="ATX810" s="2"/>
      <c r="ATY810" s="2"/>
      <c r="ATZ810" s="2"/>
      <c r="AUA810" s="2"/>
      <c r="AUB810" s="2"/>
      <c r="AUC810" s="2"/>
      <c r="AUD810" s="2"/>
      <c r="AUE810" s="2"/>
      <c r="AUF810" s="2"/>
      <c r="AUG810" s="2"/>
      <c r="AUH810" s="2"/>
      <c r="AUI810" s="2"/>
      <c r="AUJ810" s="2"/>
      <c r="AUK810" s="2"/>
      <c r="AUL810" s="2"/>
      <c r="AUM810" s="2"/>
      <c r="AUN810" s="2"/>
      <c r="AUO810" s="2"/>
      <c r="AUP810" s="2"/>
      <c r="AUQ810" s="2"/>
      <c r="AUR810" s="2"/>
      <c r="AUS810" s="2"/>
      <c r="AUT810" s="2"/>
      <c r="AUU810" s="2"/>
      <c r="AUV810" s="2"/>
      <c r="AUW810" s="2"/>
      <c r="AUX810" s="2"/>
      <c r="AUY810" s="2"/>
      <c r="AUZ810" s="2"/>
      <c r="AVA810" s="2"/>
      <c r="AVB810" s="2"/>
      <c r="AVC810" s="2"/>
      <c r="AVD810" s="2"/>
      <c r="AVE810" s="2"/>
      <c r="AVF810" s="2"/>
      <c r="AVG810" s="2"/>
      <c r="AVH810" s="2"/>
      <c r="AVI810" s="2"/>
      <c r="AVJ810" s="2"/>
      <c r="AVK810" s="2"/>
      <c r="AVL810" s="2"/>
      <c r="AVM810" s="2"/>
      <c r="AVN810" s="2"/>
      <c r="AVO810" s="2"/>
      <c r="AVP810" s="2"/>
      <c r="AVQ810" s="2"/>
      <c r="AVR810" s="2"/>
      <c r="AVS810" s="2"/>
      <c r="AVT810" s="2"/>
      <c r="AVU810" s="2"/>
      <c r="AVV810" s="2"/>
      <c r="AVW810" s="2"/>
      <c r="AVX810" s="2"/>
      <c r="AVY810" s="2"/>
      <c r="AVZ810" s="2"/>
      <c r="AWA810" s="2"/>
      <c r="AWB810" s="2"/>
      <c r="AWC810" s="2"/>
      <c r="AWD810" s="2"/>
      <c r="AWE810" s="2"/>
      <c r="AWF810" s="2"/>
      <c r="AWG810" s="2"/>
      <c r="AWH810" s="2"/>
      <c r="AWI810" s="2"/>
      <c r="AWJ810" s="2"/>
      <c r="AWK810" s="2"/>
      <c r="AWL810" s="2"/>
      <c r="AWM810" s="2"/>
      <c r="AWN810" s="2"/>
      <c r="AWO810" s="2"/>
      <c r="AWP810" s="2"/>
      <c r="AWQ810" s="2"/>
      <c r="AWR810" s="2"/>
      <c r="AWS810" s="2"/>
      <c r="AWT810" s="2"/>
      <c r="AWU810" s="2"/>
      <c r="AWV810" s="2"/>
      <c r="AWW810" s="2"/>
      <c r="AWX810" s="2"/>
      <c r="AWY810" s="2"/>
      <c r="AWZ810" s="2"/>
      <c r="AXA810" s="2"/>
      <c r="AXB810" s="2"/>
      <c r="AXC810" s="2"/>
      <c r="AXD810" s="2"/>
      <c r="AXE810" s="2"/>
      <c r="AXF810" s="2"/>
      <c r="AXG810" s="2"/>
      <c r="AXH810" s="2"/>
      <c r="AXI810" s="2"/>
      <c r="AXJ810" s="2"/>
      <c r="AXK810" s="2"/>
      <c r="AXL810" s="2"/>
      <c r="AXM810" s="2"/>
      <c r="AXN810" s="2"/>
      <c r="AXO810" s="2"/>
      <c r="AXP810" s="2"/>
      <c r="AXQ810" s="2"/>
      <c r="AXR810" s="2"/>
      <c r="AXS810" s="2"/>
      <c r="AXT810" s="2"/>
      <c r="AXU810" s="2"/>
      <c r="AXV810" s="2"/>
      <c r="AXW810" s="2"/>
      <c r="AXX810" s="2"/>
      <c r="AXY810" s="2"/>
      <c r="AXZ810" s="2"/>
      <c r="AYA810" s="2"/>
      <c r="AYB810" s="2"/>
      <c r="AYC810" s="2"/>
      <c r="AYD810" s="2"/>
      <c r="AYE810" s="2"/>
      <c r="AYF810" s="2"/>
      <c r="AYG810" s="2"/>
      <c r="AYH810" s="2"/>
      <c r="AYI810" s="2"/>
      <c r="AYJ810" s="2"/>
      <c r="AYK810" s="2"/>
      <c r="AYL810" s="2"/>
      <c r="AYM810" s="2"/>
      <c r="AYN810" s="2"/>
      <c r="AYO810" s="2"/>
      <c r="AYP810" s="2"/>
      <c r="AYQ810" s="2"/>
      <c r="AYR810" s="2"/>
      <c r="AYS810" s="2"/>
      <c r="AYT810" s="2"/>
      <c r="AYU810" s="2"/>
      <c r="AYV810" s="2"/>
      <c r="AYW810" s="2"/>
      <c r="AYX810" s="2"/>
      <c r="AYY810" s="2"/>
      <c r="AYZ810" s="2"/>
      <c r="AZA810" s="2"/>
      <c r="AZB810" s="2"/>
      <c r="AZC810" s="2"/>
      <c r="AZD810" s="2"/>
      <c r="AZE810" s="2"/>
      <c r="AZF810" s="2"/>
      <c r="AZG810" s="2"/>
      <c r="AZH810" s="2"/>
      <c r="AZI810" s="2"/>
      <c r="AZJ810" s="2"/>
      <c r="AZK810" s="2"/>
      <c r="AZL810" s="2"/>
      <c r="AZM810" s="2"/>
      <c r="AZN810" s="2"/>
      <c r="AZO810" s="2"/>
      <c r="AZP810" s="2"/>
      <c r="AZQ810" s="2"/>
      <c r="AZR810" s="2"/>
      <c r="AZS810" s="2"/>
      <c r="AZT810" s="2"/>
      <c r="AZU810" s="2"/>
      <c r="AZV810" s="2"/>
      <c r="AZW810" s="2"/>
      <c r="AZX810" s="2"/>
      <c r="AZY810" s="2"/>
      <c r="AZZ810" s="2"/>
      <c r="BAA810" s="2"/>
      <c r="BAB810" s="2"/>
      <c r="BAC810" s="2"/>
      <c r="BAD810" s="2"/>
      <c r="BAE810" s="2"/>
      <c r="BAF810" s="2"/>
      <c r="BAG810" s="2"/>
      <c r="BAH810" s="2"/>
      <c r="BAI810" s="2"/>
      <c r="BAJ810" s="2"/>
      <c r="BAK810" s="2"/>
      <c r="BAL810" s="2"/>
      <c r="BAM810" s="2"/>
      <c r="BAN810" s="2"/>
      <c r="BAO810" s="2"/>
      <c r="BAP810" s="2"/>
      <c r="BAQ810" s="2"/>
      <c r="BAR810" s="2"/>
      <c r="BAS810" s="2"/>
      <c r="BAT810" s="2"/>
      <c r="BAU810" s="2"/>
      <c r="BAV810" s="2"/>
      <c r="BAW810" s="2"/>
      <c r="BAX810" s="2"/>
      <c r="BAY810" s="2"/>
      <c r="BAZ810" s="2"/>
      <c r="BBA810" s="2"/>
      <c r="BBB810" s="2"/>
      <c r="BBC810" s="2"/>
      <c r="BBD810" s="2"/>
      <c r="BBE810" s="2"/>
      <c r="BBF810" s="2"/>
      <c r="BBG810" s="2"/>
      <c r="BBH810" s="2"/>
      <c r="BBI810" s="2"/>
      <c r="BBJ810" s="2"/>
      <c r="BBK810" s="2"/>
      <c r="BBL810" s="2"/>
      <c r="BBM810" s="2"/>
      <c r="BBN810" s="2"/>
      <c r="BBO810" s="2"/>
      <c r="BBP810" s="2"/>
      <c r="BBQ810" s="2"/>
      <c r="BBR810" s="2"/>
      <c r="BBS810" s="2"/>
      <c r="BBT810" s="2"/>
      <c r="BBU810" s="2"/>
      <c r="BBV810" s="2"/>
      <c r="BBW810" s="2"/>
      <c r="BBX810" s="2"/>
      <c r="BBY810" s="2"/>
      <c r="BBZ810" s="2"/>
      <c r="BCA810" s="2"/>
      <c r="BCB810" s="2"/>
      <c r="BCC810" s="2"/>
      <c r="BCD810" s="2"/>
      <c r="BCE810" s="2"/>
      <c r="BCF810" s="2"/>
      <c r="BCG810" s="2"/>
      <c r="BCH810" s="2"/>
      <c r="BCI810" s="2"/>
      <c r="BCJ810" s="2"/>
      <c r="BCK810" s="2"/>
      <c r="BCL810" s="2"/>
      <c r="BCM810" s="2"/>
      <c r="BCN810" s="2"/>
      <c r="BCO810" s="2"/>
      <c r="BCP810" s="2"/>
      <c r="BCQ810" s="2"/>
      <c r="BCR810" s="2"/>
      <c r="BCS810" s="2"/>
      <c r="BCT810" s="2"/>
      <c r="BCU810" s="2"/>
      <c r="BCV810" s="2"/>
      <c r="BCW810" s="2"/>
      <c r="BCX810" s="2"/>
      <c r="BCY810" s="2"/>
      <c r="BCZ810" s="2"/>
      <c r="BDA810" s="2"/>
      <c r="BDB810" s="2"/>
      <c r="BDC810" s="2"/>
      <c r="BDD810" s="2"/>
      <c r="BDE810" s="2"/>
      <c r="BDF810" s="2"/>
      <c r="BDG810" s="2"/>
      <c r="BDH810" s="2"/>
      <c r="BDI810" s="2"/>
      <c r="BDJ810" s="2"/>
      <c r="BDK810" s="2"/>
      <c r="BDL810" s="2"/>
      <c r="BDM810" s="2"/>
      <c r="BDN810" s="2"/>
      <c r="BDO810" s="2"/>
      <c r="BDP810" s="2"/>
      <c r="BDQ810" s="2"/>
      <c r="BDR810" s="2"/>
      <c r="BDS810" s="2"/>
      <c r="BDT810" s="2"/>
      <c r="BDU810" s="2"/>
      <c r="BDV810" s="2"/>
      <c r="BDW810" s="2"/>
      <c r="BDX810" s="2"/>
      <c r="BDY810" s="2"/>
      <c r="BDZ810" s="2"/>
      <c r="BEA810" s="2"/>
      <c r="BEB810" s="2"/>
      <c r="BEC810" s="2"/>
      <c r="BED810" s="2"/>
      <c r="BEE810" s="2"/>
      <c r="BEF810" s="2"/>
      <c r="BEG810" s="2"/>
      <c r="BEH810" s="2"/>
      <c r="BEI810" s="2"/>
      <c r="BEJ810" s="2"/>
      <c r="BEK810" s="2"/>
      <c r="BEL810" s="2"/>
      <c r="BEM810" s="2"/>
      <c r="BEN810" s="2"/>
      <c r="BEO810" s="2"/>
      <c r="BEP810" s="2"/>
      <c r="BEQ810" s="2"/>
      <c r="BER810" s="2"/>
      <c r="BES810" s="2"/>
      <c r="BET810" s="2"/>
      <c r="BEU810" s="2"/>
      <c r="BEV810" s="2"/>
      <c r="BEW810" s="2"/>
      <c r="BEX810" s="2"/>
      <c r="BEY810" s="2"/>
      <c r="BEZ810" s="2"/>
      <c r="BFA810" s="2"/>
      <c r="BFB810" s="2"/>
      <c r="BFC810" s="2"/>
      <c r="BFD810" s="2"/>
      <c r="BFE810" s="2"/>
      <c r="BFF810" s="2"/>
      <c r="BFG810" s="2"/>
      <c r="BFH810" s="2"/>
      <c r="BFI810" s="2"/>
      <c r="BFJ810" s="2"/>
      <c r="BFK810" s="2"/>
      <c r="BFL810" s="2"/>
      <c r="BFM810" s="2"/>
      <c r="BFN810" s="2"/>
      <c r="BFO810" s="2"/>
      <c r="BFP810" s="2"/>
      <c r="BFQ810" s="2"/>
      <c r="BFR810" s="2"/>
      <c r="BFS810" s="2"/>
      <c r="BFT810" s="2"/>
      <c r="BFU810" s="2"/>
      <c r="BFV810" s="2"/>
      <c r="BFW810" s="2"/>
      <c r="BFX810" s="2"/>
      <c r="BFY810" s="2"/>
      <c r="BFZ810" s="2"/>
      <c r="BGA810" s="2"/>
      <c r="BGB810" s="2"/>
      <c r="BGC810" s="2"/>
      <c r="BGD810" s="2"/>
      <c r="BGE810" s="2"/>
      <c r="BGF810" s="2"/>
      <c r="BGG810" s="2"/>
      <c r="BGH810" s="2"/>
      <c r="BGI810" s="2"/>
      <c r="BGJ810" s="2"/>
      <c r="BGK810" s="2"/>
      <c r="BGL810" s="2"/>
      <c r="BGM810" s="2"/>
      <c r="BGN810" s="2"/>
      <c r="BGO810" s="2"/>
      <c r="BGP810" s="2"/>
      <c r="BGQ810" s="2"/>
      <c r="BGR810" s="2"/>
      <c r="BGS810" s="2"/>
      <c r="BGT810" s="2"/>
      <c r="BGU810" s="2"/>
      <c r="BGV810" s="2"/>
      <c r="BGW810" s="2"/>
      <c r="BGX810" s="2"/>
      <c r="BGY810" s="2"/>
      <c r="BGZ810" s="2"/>
      <c r="BHA810" s="2"/>
      <c r="BHB810" s="2"/>
      <c r="BHC810" s="2"/>
      <c r="BHD810" s="2"/>
      <c r="BHE810" s="2"/>
      <c r="BHF810" s="2"/>
      <c r="BHG810" s="2"/>
      <c r="BHH810" s="2"/>
      <c r="BHI810" s="2"/>
      <c r="BHJ810" s="2"/>
      <c r="BHK810" s="2"/>
      <c r="BHL810" s="2"/>
      <c r="BHM810" s="2"/>
      <c r="BHN810" s="2"/>
      <c r="BHO810" s="2"/>
      <c r="BHP810" s="2"/>
      <c r="BHQ810" s="2"/>
      <c r="BHR810" s="2"/>
      <c r="BHS810" s="2"/>
      <c r="BHT810" s="2"/>
      <c r="BHU810" s="2"/>
      <c r="BHV810" s="2"/>
      <c r="BHW810" s="2"/>
      <c r="BHX810" s="2"/>
      <c r="BHY810" s="2"/>
      <c r="BHZ810" s="2"/>
      <c r="BIA810" s="2"/>
      <c r="BIB810" s="2"/>
      <c r="BIC810" s="2"/>
      <c r="BID810" s="2"/>
      <c r="BIE810" s="2"/>
      <c r="BIF810" s="2"/>
      <c r="BIG810" s="2"/>
      <c r="BIH810" s="2"/>
      <c r="BII810" s="2"/>
      <c r="BIJ810" s="2"/>
      <c r="BIK810" s="2"/>
      <c r="BIL810" s="2"/>
      <c r="BIM810" s="2"/>
      <c r="BIN810" s="2"/>
      <c r="BIO810" s="2"/>
      <c r="BIP810" s="2"/>
      <c r="BIQ810" s="2"/>
      <c r="BIR810" s="2"/>
      <c r="BIS810" s="2"/>
      <c r="BIT810" s="2"/>
      <c r="BIU810" s="2"/>
      <c r="BIV810" s="2"/>
      <c r="BIW810" s="2"/>
      <c r="BIX810" s="2"/>
      <c r="BIY810" s="2"/>
      <c r="BIZ810" s="2"/>
      <c r="BJA810" s="2"/>
      <c r="BJB810" s="2"/>
      <c r="BJC810" s="2"/>
      <c r="BJD810" s="2"/>
      <c r="BJE810" s="2"/>
      <c r="BJF810" s="2"/>
      <c r="BJG810" s="2"/>
      <c r="BJH810" s="2"/>
      <c r="BJI810" s="2"/>
      <c r="BJJ810" s="2"/>
      <c r="BJK810" s="2"/>
      <c r="BJL810" s="2"/>
      <c r="BJM810" s="2"/>
      <c r="BJN810" s="2"/>
      <c r="BJO810" s="2"/>
      <c r="BJP810" s="2"/>
      <c r="BJQ810" s="2"/>
      <c r="BJR810" s="2"/>
      <c r="BJS810" s="2"/>
      <c r="BJT810" s="2"/>
      <c r="BJU810" s="2"/>
      <c r="BJV810" s="2"/>
      <c r="BJW810" s="2"/>
      <c r="BJX810" s="2"/>
      <c r="BJY810" s="2"/>
      <c r="BJZ810" s="2"/>
      <c r="BKA810" s="2"/>
      <c r="BKB810" s="2"/>
      <c r="BKC810" s="2"/>
      <c r="BKD810" s="2"/>
      <c r="BKE810" s="2"/>
      <c r="BKF810" s="2"/>
      <c r="BKG810" s="2"/>
      <c r="BKH810" s="2"/>
      <c r="BKI810" s="2"/>
      <c r="BKJ810" s="2"/>
      <c r="BKK810" s="2"/>
      <c r="BKL810" s="2"/>
      <c r="BKM810" s="2"/>
      <c r="BKN810" s="2"/>
      <c r="BKO810" s="2"/>
      <c r="BKP810" s="2"/>
      <c r="BKQ810" s="2"/>
      <c r="BKR810" s="2"/>
      <c r="BKS810" s="2"/>
      <c r="BKT810" s="2"/>
      <c r="BKU810" s="2"/>
      <c r="BKV810" s="2"/>
      <c r="BKW810" s="2"/>
      <c r="BKX810" s="2"/>
      <c r="BKY810" s="2"/>
      <c r="BKZ810" s="2"/>
      <c r="BLA810" s="2"/>
      <c r="BLB810" s="2"/>
      <c r="BLC810" s="2"/>
      <c r="BLD810" s="2"/>
      <c r="BLE810" s="2"/>
      <c r="BLF810" s="2"/>
      <c r="BLG810" s="2"/>
      <c r="BLH810" s="2"/>
      <c r="BLI810" s="2"/>
      <c r="BLJ810" s="2"/>
      <c r="BLK810" s="2"/>
      <c r="BLL810" s="2"/>
      <c r="BLM810" s="2"/>
      <c r="BLN810" s="2"/>
      <c r="BLO810" s="2"/>
      <c r="BLP810" s="2"/>
      <c r="BLQ810" s="2"/>
      <c r="BLR810" s="2"/>
      <c r="BLS810" s="2"/>
      <c r="BLT810" s="2"/>
      <c r="BLU810" s="2"/>
      <c r="BLV810" s="2"/>
      <c r="BLW810" s="2"/>
      <c r="BLX810" s="2"/>
      <c r="BLY810" s="2"/>
      <c r="BLZ810" s="2"/>
      <c r="BMA810" s="2"/>
      <c r="BMB810" s="2"/>
      <c r="BMC810" s="2"/>
      <c r="BMD810" s="2"/>
      <c r="BME810" s="2"/>
      <c r="BMF810" s="2"/>
      <c r="BMG810" s="2"/>
      <c r="BMH810" s="2"/>
      <c r="BMI810" s="2"/>
      <c r="BMJ810" s="2"/>
      <c r="BMK810" s="2"/>
      <c r="BML810" s="2"/>
      <c r="BMM810" s="2"/>
      <c r="BMN810" s="2"/>
      <c r="BMO810" s="2"/>
      <c r="BMP810" s="2"/>
      <c r="BMQ810" s="2"/>
      <c r="BMR810" s="2"/>
      <c r="BMS810" s="2"/>
      <c r="BMT810" s="2"/>
      <c r="BMU810" s="2"/>
      <c r="BMV810" s="2"/>
      <c r="BMW810" s="2"/>
      <c r="BMX810" s="2"/>
      <c r="BMY810" s="2"/>
      <c r="BMZ810" s="2"/>
      <c r="BNA810" s="2"/>
      <c r="BNB810" s="2"/>
      <c r="BNC810" s="2"/>
      <c r="BND810" s="2"/>
      <c r="BNE810" s="2"/>
      <c r="BNF810" s="2"/>
      <c r="BNG810" s="2"/>
      <c r="BNH810" s="2"/>
      <c r="BNI810" s="2"/>
      <c r="BNJ810" s="2"/>
      <c r="BNK810" s="2"/>
      <c r="BNL810" s="2"/>
      <c r="BNM810" s="2"/>
      <c r="BNN810" s="2"/>
      <c r="BNO810" s="2"/>
      <c r="BNP810" s="2"/>
      <c r="BNQ810" s="2"/>
      <c r="BNR810" s="2"/>
      <c r="BNS810" s="2"/>
      <c r="BNT810" s="2"/>
      <c r="BNU810" s="2"/>
      <c r="BNV810" s="2"/>
      <c r="BNW810" s="2"/>
      <c r="BNX810" s="2"/>
      <c r="BNY810" s="2"/>
      <c r="BNZ810" s="2"/>
      <c r="BOA810" s="2"/>
      <c r="BOB810" s="2"/>
      <c r="BOC810" s="2"/>
      <c r="BOD810" s="2"/>
      <c r="BOE810" s="2"/>
      <c r="BOF810" s="2"/>
      <c r="BOG810" s="2"/>
      <c r="BOH810" s="2"/>
      <c r="BOI810" s="2"/>
      <c r="BOJ810" s="2"/>
      <c r="BOK810" s="2"/>
      <c r="BOL810" s="2"/>
      <c r="BOM810" s="2"/>
      <c r="BON810" s="2"/>
      <c r="BOO810" s="2"/>
      <c r="BOP810" s="2"/>
      <c r="BOQ810" s="2"/>
      <c r="BOR810" s="2"/>
      <c r="BOS810" s="2"/>
      <c r="BOT810" s="2"/>
      <c r="BOU810" s="2"/>
      <c r="BOV810" s="2"/>
      <c r="BOW810" s="2"/>
      <c r="BOX810" s="2"/>
      <c r="BOY810" s="2"/>
      <c r="BOZ810" s="2"/>
      <c r="BPA810" s="2"/>
      <c r="BPB810" s="2"/>
      <c r="BPC810" s="2"/>
      <c r="BPD810" s="2"/>
      <c r="BPE810" s="2"/>
      <c r="BPF810" s="2"/>
      <c r="BPG810" s="2"/>
      <c r="BPH810" s="2"/>
      <c r="BPI810" s="2"/>
      <c r="BPJ810" s="2"/>
      <c r="BPK810" s="2"/>
      <c r="BPL810" s="2"/>
      <c r="BPM810" s="2"/>
      <c r="BPN810" s="2"/>
      <c r="BPO810" s="2"/>
      <c r="BPP810" s="2"/>
      <c r="BPQ810" s="2"/>
      <c r="BPR810" s="2"/>
      <c r="BPS810" s="2"/>
      <c r="BPT810" s="2"/>
      <c r="BPU810" s="2"/>
      <c r="BPV810" s="2"/>
      <c r="BPW810" s="2"/>
      <c r="BPX810" s="2"/>
      <c r="BPY810" s="2"/>
      <c r="BPZ810" s="2"/>
      <c r="BQA810" s="2"/>
      <c r="BQB810" s="2"/>
      <c r="BQC810" s="2"/>
      <c r="BQD810" s="2"/>
      <c r="BQE810" s="2"/>
      <c r="BQF810" s="2"/>
      <c r="BQG810" s="2"/>
      <c r="BQH810" s="2"/>
      <c r="BQI810" s="2"/>
      <c r="BQJ810" s="2"/>
      <c r="BQK810" s="2"/>
      <c r="BQL810" s="2"/>
      <c r="BQM810" s="2"/>
      <c r="BQN810" s="2"/>
      <c r="BQO810" s="2"/>
      <c r="BQP810" s="2"/>
      <c r="BQQ810" s="2"/>
      <c r="BQR810" s="2"/>
      <c r="BQS810" s="2"/>
      <c r="BQT810" s="2"/>
      <c r="BQU810" s="2"/>
      <c r="BQV810" s="2"/>
      <c r="BQW810" s="2"/>
      <c r="BQX810" s="2"/>
      <c r="BQY810" s="2"/>
      <c r="BQZ810" s="2"/>
      <c r="BRA810" s="2"/>
      <c r="BRB810" s="2"/>
      <c r="BRC810" s="2"/>
      <c r="BRD810" s="2"/>
      <c r="BRE810" s="2"/>
      <c r="BRF810" s="2"/>
      <c r="BRG810" s="2"/>
      <c r="BRH810" s="2"/>
      <c r="BRI810" s="2"/>
      <c r="BRJ810" s="2"/>
      <c r="BRK810" s="2"/>
      <c r="BRL810" s="2"/>
      <c r="BRM810" s="2"/>
      <c r="BRN810" s="2"/>
      <c r="BRO810" s="2"/>
      <c r="BRP810" s="2"/>
      <c r="BRQ810" s="2"/>
      <c r="BRR810" s="2"/>
      <c r="BRS810" s="2"/>
      <c r="BRT810" s="2"/>
      <c r="BRU810" s="2"/>
      <c r="BRV810" s="2"/>
      <c r="BRW810" s="2"/>
      <c r="BRX810" s="2"/>
      <c r="BRY810" s="2"/>
      <c r="BRZ810" s="2"/>
      <c r="BSA810" s="2"/>
      <c r="BSB810" s="2"/>
      <c r="BSC810" s="2"/>
      <c r="BSD810" s="2"/>
      <c r="BSE810" s="2"/>
      <c r="BSF810" s="2"/>
      <c r="BSG810" s="2"/>
      <c r="BSH810" s="2"/>
      <c r="BSI810" s="2"/>
      <c r="BSJ810" s="2"/>
      <c r="BSK810" s="2"/>
      <c r="BSL810" s="2"/>
      <c r="BSM810" s="2"/>
      <c r="BSN810" s="2"/>
      <c r="BSO810" s="2"/>
      <c r="BSP810" s="2"/>
      <c r="BSQ810" s="2"/>
      <c r="BSR810" s="2"/>
      <c r="BSS810" s="2"/>
      <c r="BST810" s="2"/>
      <c r="BSU810" s="2"/>
      <c r="BSV810" s="2"/>
      <c r="BSW810" s="2"/>
      <c r="BSX810" s="2"/>
      <c r="BSY810" s="2"/>
      <c r="BSZ810" s="2"/>
      <c r="BTA810" s="2"/>
      <c r="BTB810" s="2"/>
      <c r="BTC810" s="2"/>
      <c r="BTD810" s="2"/>
      <c r="BTE810" s="2"/>
      <c r="BTF810" s="2"/>
      <c r="BTG810" s="2"/>
      <c r="BTH810" s="2"/>
      <c r="BTI810" s="2"/>
      <c r="BTJ810" s="2"/>
      <c r="BTK810" s="2"/>
      <c r="BTL810" s="2"/>
      <c r="BTM810" s="2"/>
      <c r="BTN810" s="2"/>
      <c r="BTO810" s="2"/>
      <c r="BTP810" s="2"/>
      <c r="BTQ810" s="2"/>
      <c r="BTR810" s="2"/>
      <c r="BTS810" s="2"/>
      <c r="BTT810" s="2"/>
      <c r="BTU810" s="2"/>
      <c r="BTV810" s="2"/>
      <c r="BTW810" s="2"/>
      <c r="BTX810" s="2"/>
      <c r="BTY810" s="2"/>
      <c r="BTZ810" s="2"/>
      <c r="BUA810" s="2"/>
      <c r="BUB810" s="2"/>
      <c r="BUC810" s="2"/>
      <c r="BUD810" s="2"/>
      <c r="BUE810" s="2"/>
      <c r="BUF810" s="2"/>
      <c r="BUG810" s="2"/>
      <c r="BUH810" s="2"/>
      <c r="BUI810" s="2"/>
      <c r="BUJ810" s="2"/>
      <c r="BUK810" s="2"/>
      <c r="BUL810" s="2"/>
      <c r="BUM810" s="2"/>
      <c r="BUN810" s="2"/>
      <c r="BUO810" s="2"/>
      <c r="BUP810" s="2"/>
      <c r="BUQ810" s="2"/>
      <c r="BUR810" s="2"/>
      <c r="BUS810" s="2"/>
      <c r="BUT810" s="2"/>
      <c r="BUU810" s="2"/>
      <c r="BUV810" s="2"/>
      <c r="BUW810" s="2"/>
      <c r="BUX810" s="2"/>
      <c r="BUY810" s="2"/>
      <c r="BUZ810" s="2"/>
      <c r="BVA810" s="2"/>
      <c r="BVB810" s="2"/>
      <c r="BVC810" s="2"/>
      <c r="BVD810" s="2"/>
      <c r="BVE810" s="2"/>
      <c r="BVF810" s="2"/>
      <c r="BVG810" s="2"/>
      <c r="BVH810" s="2"/>
      <c r="BVI810" s="2"/>
      <c r="BVJ810" s="2"/>
      <c r="BVK810" s="2"/>
      <c r="BVL810" s="2"/>
      <c r="BVM810" s="2"/>
      <c r="BVN810" s="2"/>
      <c r="BVO810" s="2"/>
      <c r="BVP810" s="2"/>
      <c r="BVQ810" s="2"/>
      <c r="BVR810" s="2"/>
      <c r="BVS810" s="2"/>
      <c r="BVT810" s="2"/>
      <c r="BVU810" s="2"/>
      <c r="BVV810" s="2"/>
      <c r="BVW810" s="2"/>
      <c r="BVX810" s="2"/>
      <c r="BVY810" s="2"/>
      <c r="BVZ810" s="2"/>
      <c r="BWA810" s="2"/>
      <c r="BWB810" s="2"/>
      <c r="BWC810" s="2"/>
      <c r="BWD810" s="2"/>
      <c r="BWE810" s="2"/>
      <c r="BWF810" s="2"/>
      <c r="BWG810" s="2"/>
      <c r="BWH810" s="2"/>
      <c r="BWI810" s="2"/>
      <c r="BWJ810" s="2"/>
      <c r="BWK810" s="2"/>
      <c r="BWL810" s="2"/>
      <c r="BWM810" s="2"/>
      <c r="BWN810" s="2"/>
      <c r="BWO810" s="2"/>
      <c r="BWP810" s="2"/>
      <c r="BWQ810" s="2"/>
      <c r="BWR810" s="2"/>
      <c r="BWS810" s="2"/>
      <c r="BWT810" s="2"/>
      <c r="BWU810" s="2"/>
      <c r="BWV810" s="2"/>
      <c r="BWW810" s="2"/>
      <c r="BWX810" s="2"/>
      <c r="BWY810" s="2"/>
      <c r="BWZ810" s="2"/>
      <c r="BXA810" s="2"/>
      <c r="BXB810" s="2"/>
      <c r="BXC810" s="2"/>
      <c r="BXD810" s="2"/>
      <c r="BXE810" s="2"/>
      <c r="BXF810" s="2"/>
      <c r="BXG810" s="2"/>
      <c r="BXH810" s="2"/>
      <c r="BXI810" s="2"/>
      <c r="BXJ810" s="2"/>
      <c r="BXK810" s="2"/>
      <c r="BXL810" s="2"/>
      <c r="BXM810" s="2"/>
      <c r="BXN810" s="2"/>
      <c r="BXO810" s="2"/>
      <c r="BXP810" s="2"/>
      <c r="BXQ810" s="2"/>
      <c r="BXR810" s="2"/>
      <c r="BXS810" s="2"/>
      <c r="BXT810" s="2"/>
      <c r="BXU810" s="2"/>
      <c r="BXV810" s="2"/>
      <c r="BXW810" s="2"/>
      <c r="BXX810" s="2"/>
      <c r="BXY810" s="2"/>
      <c r="BXZ810" s="2"/>
      <c r="BYA810" s="2"/>
      <c r="BYB810" s="2"/>
      <c r="BYC810" s="2"/>
      <c r="BYD810" s="2"/>
      <c r="BYE810" s="2"/>
      <c r="BYF810" s="2"/>
      <c r="BYG810" s="2"/>
      <c r="BYH810" s="2"/>
      <c r="BYI810" s="2"/>
      <c r="BYJ810" s="2"/>
      <c r="BYK810" s="2"/>
      <c r="BYL810" s="2"/>
      <c r="BYM810" s="2"/>
      <c r="BYN810" s="2"/>
      <c r="BYO810" s="2"/>
      <c r="BYP810" s="2"/>
      <c r="BYQ810" s="2"/>
      <c r="BYR810" s="2"/>
      <c r="BYS810" s="2"/>
      <c r="BYT810" s="2"/>
      <c r="BYU810" s="2"/>
      <c r="BYV810" s="2"/>
      <c r="BYW810" s="2"/>
      <c r="BYX810" s="2"/>
      <c r="BYY810" s="2"/>
      <c r="BYZ810" s="2"/>
      <c r="BZA810" s="2"/>
      <c r="BZB810" s="2"/>
      <c r="BZC810" s="2"/>
      <c r="BZD810" s="2"/>
      <c r="BZE810" s="2"/>
      <c r="BZF810" s="2"/>
      <c r="BZG810" s="2"/>
      <c r="BZH810" s="2"/>
      <c r="BZI810" s="2"/>
      <c r="BZJ810" s="2"/>
      <c r="BZK810" s="2"/>
      <c r="BZL810" s="2"/>
      <c r="BZM810" s="2"/>
      <c r="BZN810" s="2"/>
      <c r="BZO810" s="2"/>
      <c r="BZP810" s="2"/>
      <c r="BZQ810" s="2"/>
      <c r="BZR810" s="2"/>
      <c r="BZS810" s="2"/>
      <c r="BZT810" s="2"/>
      <c r="BZU810" s="2"/>
      <c r="BZV810" s="2"/>
      <c r="BZW810" s="2"/>
      <c r="BZX810" s="2"/>
      <c r="BZY810" s="2"/>
      <c r="BZZ810" s="2"/>
      <c r="CAA810" s="2"/>
      <c r="CAB810" s="2"/>
      <c r="CAC810" s="2"/>
      <c r="CAD810" s="2"/>
      <c r="CAE810" s="2"/>
      <c r="CAF810" s="2"/>
      <c r="CAG810" s="2"/>
      <c r="CAH810" s="2"/>
      <c r="CAI810" s="2"/>
      <c r="CAJ810" s="2"/>
      <c r="CAK810" s="2"/>
      <c r="CAL810" s="2"/>
      <c r="CAM810" s="2"/>
      <c r="CAN810" s="2"/>
      <c r="CAO810" s="2"/>
      <c r="CAP810" s="2"/>
      <c r="CAQ810" s="2"/>
      <c r="CAR810" s="2"/>
      <c r="CAS810" s="2"/>
      <c r="CAT810" s="2"/>
      <c r="CAU810" s="2"/>
      <c r="CAV810" s="2"/>
      <c r="CAW810" s="2"/>
      <c r="CAX810" s="2"/>
      <c r="CAY810" s="2"/>
      <c r="CAZ810" s="2"/>
      <c r="CBA810" s="2"/>
      <c r="CBB810" s="2"/>
      <c r="CBC810" s="2"/>
      <c r="CBD810" s="2"/>
      <c r="CBE810" s="2"/>
      <c r="CBF810" s="2"/>
      <c r="CBG810" s="2"/>
      <c r="CBH810" s="2"/>
      <c r="CBI810" s="2"/>
      <c r="CBJ810" s="2"/>
      <c r="CBK810" s="2"/>
      <c r="CBL810" s="2"/>
      <c r="CBM810" s="2"/>
      <c r="CBN810" s="2"/>
      <c r="CBO810" s="2"/>
      <c r="CBP810" s="2"/>
      <c r="CBQ810" s="2"/>
      <c r="CBR810" s="2"/>
      <c r="CBS810" s="2"/>
      <c r="CBT810" s="2"/>
      <c r="CBU810" s="2"/>
      <c r="CBV810" s="2"/>
      <c r="CBW810" s="2"/>
      <c r="CBX810" s="2"/>
      <c r="CBY810" s="2"/>
      <c r="CBZ810" s="2"/>
      <c r="CCA810" s="2"/>
      <c r="CCB810" s="2"/>
      <c r="CCC810" s="2"/>
      <c r="CCD810" s="2"/>
      <c r="CCE810" s="2"/>
      <c r="CCF810" s="2"/>
      <c r="CCG810" s="2"/>
      <c r="CCH810" s="2"/>
      <c r="CCI810" s="2"/>
      <c r="CCJ810" s="2"/>
      <c r="CCK810" s="2"/>
      <c r="CCL810" s="2"/>
      <c r="CCM810" s="2"/>
      <c r="CCN810" s="2"/>
      <c r="CCO810" s="2"/>
      <c r="CCP810" s="2"/>
      <c r="CCQ810" s="2"/>
      <c r="CCR810" s="2"/>
      <c r="CCS810" s="2"/>
      <c r="CCT810" s="2"/>
      <c r="CCU810" s="2"/>
      <c r="CCV810" s="2"/>
      <c r="CCW810" s="2"/>
      <c r="CCX810" s="2"/>
      <c r="CCY810" s="2"/>
      <c r="CCZ810" s="2"/>
      <c r="CDA810" s="2"/>
      <c r="CDB810" s="2"/>
      <c r="CDC810" s="2"/>
      <c r="CDD810" s="2"/>
      <c r="CDE810" s="2"/>
      <c r="CDF810" s="2"/>
      <c r="CDG810" s="2"/>
      <c r="CDH810" s="2"/>
      <c r="CDI810" s="2"/>
      <c r="CDJ810" s="2"/>
      <c r="CDK810" s="2"/>
      <c r="CDL810" s="2"/>
      <c r="CDM810" s="2"/>
      <c r="CDN810" s="2"/>
      <c r="CDO810" s="2"/>
      <c r="CDP810" s="2"/>
      <c r="CDQ810" s="2"/>
      <c r="CDR810" s="2"/>
      <c r="CDS810" s="2"/>
      <c r="CDT810" s="2"/>
      <c r="CDU810" s="2"/>
      <c r="CDV810" s="2"/>
      <c r="CDW810" s="2"/>
      <c r="CDX810" s="2"/>
      <c r="CDY810" s="2"/>
      <c r="CDZ810" s="2"/>
      <c r="CEA810" s="2"/>
      <c r="CEB810" s="2"/>
      <c r="CEC810" s="2"/>
      <c r="CED810" s="2"/>
      <c r="CEE810" s="2"/>
      <c r="CEF810" s="2"/>
      <c r="CEG810" s="2"/>
      <c r="CEH810" s="2"/>
      <c r="CEI810" s="2"/>
      <c r="CEJ810" s="2"/>
      <c r="CEK810" s="2"/>
      <c r="CEL810" s="2"/>
      <c r="CEM810" s="2"/>
      <c r="CEN810" s="2"/>
      <c r="CEO810" s="2"/>
      <c r="CEP810" s="2"/>
      <c r="CEQ810" s="2"/>
      <c r="CER810" s="2"/>
      <c r="CES810" s="2"/>
      <c r="CET810" s="2"/>
      <c r="CEU810" s="2"/>
      <c r="CEV810" s="2"/>
      <c r="CEW810" s="2"/>
      <c r="CEX810" s="2"/>
      <c r="CEY810" s="2"/>
      <c r="CEZ810" s="2"/>
      <c r="CFA810" s="2"/>
      <c r="CFB810" s="2"/>
      <c r="CFC810" s="2"/>
      <c r="CFD810" s="2"/>
      <c r="CFE810" s="2"/>
      <c r="CFF810" s="2"/>
      <c r="CFG810" s="2"/>
      <c r="CFH810" s="2"/>
      <c r="CFI810" s="2"/>
      <c r="CFJ810" s="2"/>
      <c r="CFK810" s="2"/>
      <c r="CFL810" s="2"/>
      <c r="CFM810" s="2"/>
      <c r="CFN810" s="2"/>
      <c r="CFO810" s="2"/>
      <c r="CFP810" s="2"/>
      <c r="CFQ810" s="2"/>
      <c r="CFR810" s="2"/>
      <c r="CFS810" s="2"/>
      <c r="CFT810" s="2"/>
      <c r="CFU810" s="2"/>
      <c r="CFV810" s="2"/>
      <c r="CFW810" s="2"/>
      <c r="CFX810" s="2"/>
      <c r="CFY810" s="2"/>
      <c r="CFZ810" s="2"/>
      <c r="CGA810" s="2"/>
      <c r="CGB810" s="2"/>
      <c r="CGC810" s="2"/>
      <c r="CGD810" s="2"/>
      <c r="CGE810" s="2"/>
      <c r="CGF810" s="2"/>
      <c r="CGG810" s="2"/>
      <c r="CGH810" s="2"/>
      <c r="CGI810" s="2"/>
      <c r="CGJ810" s="2"/>
      <c r="CGK810" s="2"/>
      <c r="CGL810" s="2"/>
      <c r="CGM810" s="2"/>
      <c r="CGN810" s="2"/>
      <c r="CGO810" s="2"/>
      <c r="CGP810" s="2"/>
      <c r="CGQ810" s="2"/>
      <c r="CGR810" s="2"/>
      <c r="CGS810" s="2"/>
      <c r="CGT810" s="2"/>
      <c r="CGU810" s="2"/>
      <c r="CGV810" s="2"/>
      <c r="CGW810" s="2"/>
      <c r="CGX810" s="2"/>
      <c r="CGY810" s="2"/>
      <c r="CGZ810" s="2"/>
      <c r="CHA810" s="2"/>
      <c r="CHB810" s="2"/>
      <c r="CHC810" s="2"/>
      <c r="CHD810" s="2"/>
      <c r="CHE810" s="2"/>
      <c r="CHF810" s="2"/>
      <c r="CHG810" s="2"/>
      <c r="CHH810" s="2"/>
      <c r="CHI810" s="2"/>
      <c r="CHJ810" s="2"/>
      <c r="CHK810" s="2"/>
      <c r="CHL810" s="2"/>
      <c r="CHM810" s="2"/>
      <c r="CHN810" s="2"/>
      <c r="CHO810" s="2"/>
      <c r="CHP810" s="2"/>
      <c r="CHQ810" s="2"/>
      <c r="CHR810" s="2"/>
      <c r="CHS810" s="2"/>
      <c r="CHT810" s="2"/>
      <c r="CHU810" s="2"/>
      <c r="CHV810" s="2"/>
      <c r="CHW810" s="2"/>
      <c r="CHX810" s="2"/>
      <c r="CHY810" s="2"/>
      <c r="CHZ810" s="2"/>
      <c r="CIA810" s="2"/>
      <c r="CIB810" s="2"/>
      <c r="CIC810" s="2"/>
      <c r="CID810" s="2"/>
      <c r="CIE810" s="2"/>
      <c r="CIF810" s="2"/>
      <c r="CIG810" s="2"/>
      <c r="CIH810" s="2"/>
      <c r="CII810" s="2"/>
      <c r="CIJ810" s="2"/>
      <c r="CIK810" s="2"/>
      <c r="CIL810" s="2"/>
      <c r="CIM810" s="2"/>
      <c r="CIN810" s="2"/>
      <c r="CIO810" s="2"/>
      <c r="CIP810" s="2"/>
      <c r="CIQ810" s="2"/>
      <c r="CIR810" s="2"/>
      <c r="CIS810" s="2"/>
      <c r="CIT810" s="2"/>
      <c r="CIU810" s="2"/>
      <c r="CIV810" s="2"/>
      <c r="CIW810" s="2"/>
      <c r="CIX810" s="2"/>
      <c r="CIY810" s="2"/>
      <c r="CIZ810" s="2"/>
      <c r="CJA810" s="2"/>
      <c r="CJB810" s="2"/>
      <c r="CJC810" s="2"/>
      <c r="CJD810" s="2"/>
      <c r="CJE810" s="2"/>
      <c r="CJF810" s="2"/>
      <c r="CJG810" s="2"/>
      <c r="CJH810" s="2"/>
      <c r="CJI810" s="2"/>
      <c r="CJJ810" s="2"/>
      <c r="CJK810" s="2"/>
      <c r="CJL810" s="2"/>
      <c r="CJM810" s="2"/>
      <c r="CJN810" s="2"/>
      <c r="CJO810" s="2"/>
      <c r="CJP810" s="2"/>
      <c r="CJQ810" s="2"/>
      <c r="CJR810" s="2"/>
      <c r="CJS810" s="2"/>
      <c r="CJT810" s="2"/>
      <c r="CJU810" s="2"/>
      <c r="CJV810" s="2"/>
      <c r="CJW810" s="2"/>
      <c r="CJX810" s="2"/>
      <c r="CJY810" s="2"/>
      <c r="CJZ810" s="2"/>
      <c r="CKA810" s="2"/>
      <c r="CKB810" s="2"/>
      <c r="CKC810" s="2"/>
      <c r="CKD810" s="2"/>
      <c r="CKE810" s="2"/>
      <c r="CKF810" s="2"/>
      <c r="CKG810" s="2"/>
      <c r="CKH810" s="2"/>
      <c r="CKI810" s="2"/>
      <c r="CKJ810" s="2"/>
      <c r="CKK810" s="2"/>
      <c r="CKL810" s="2"/>
      <c r="CKM810" s="2"/>
      <c r="CKN810" s="2"/>
      <c r="CKO810" s="2"/>
      <c r="CKP810" s="2"/>
      <c r="CKQ810" s="2"/>
      <c r="CKR810" s="2"/>
      <c r="CKS810" s="2"/>
      <c r="CKT810" s="2"/>
      <c r="CKU810" s="2"/>
      <c r="CKV810" s="2"/>
      <c r="CKW810" s="2"/>
      <c r="CKX810" s="2"/>
      <c r="CKY810" s="2"/>
      <c r="CKZ810" s="2"/>
      <c r="CLA810" s="2"/>
      <c r="CLB810" s="2"/>
      <c r="CLC810" s="2"/>
      <c r="CLD810" s="2"/>
      <c r="CLE810" s="2"/>
      <c r="CLF810" s="2"/>
      <c r="CLG810" s="2"/>
      <c r="CLH810" s="2"/>
      <c r="CLI810" s="2"/>
      <c r="CLJ810" s="2"/>
      <c r="CLK810" s="2"/>
      <c r="CLL810" s="2"/>
      <c r="CLM810" s="2"/>
      <c r="CLN810" s="2"/>
      <c r="CLO810" s="2"/>
      <c r="CLP810" s="2"/>
      <c r="CLQ810" s="2"/>
      <c r="CLR810" s="2"/>
      <c r="CLS810" s="2"/>
      <c r="CLT810" s="2"/>
      <c r="CLU810" s="2"/>
      <c r="CLV810" s="2"/>
      <c r="CLW810" s="2"/>
      <c r="CLX810" s="2"/>
      <c r="CLY810" s="2"/>
      <c r="CLZ810" s="2"/>
      <c r="CMA810" s="2"/>
      <c r="CMB810" s="2"/>
      <c r="CMC810" s="2"/>
      <c r="CMD810" s="2"/>
      <c r="CME810" s="2"/>
      <c r="CMF810" s="2"/>
      <c r="CMG810" s="2"/>
      <c r="CMH810" s="2"/>
      <c r="CMI810" s="2"/>
      <c r="CMJ810" s="2"/>
      <c r="CMK810" s="2"/>
      <c r="CML810" s="2"/>
      <c r="CMM810" s="2"/>
      <c r="CMN810" s="2"/>
      <c r="CMO810" s="2"/>
      <c r="CMP810" s="2"/>
      <c r="CMQ810" s="2"/>
      <c r="CMR810" s="2"/>
      <c r="CMS810" s="2"/>
      <c r="CMT810" s="2"/>
      <c r="CMU810" s="2"/>
      <c r="CMV810" s="2"/>
      <c r="CMW810" s="2"/>
      <c r="CMX810" s="2"/>
      <c r="CMY810" s="2"/>
      <c r="CMZ810" s="2"/>
      <c r="CNA810" s="2"/>
      <c r="CNB810" s="2"/>
      <c r="CNC810" s="2"/>
      <c r="CND810" s="2"/>
      <c r="CNE810" s="2"/>
      <c r="CNF810" s="2"/>
      <c r="CNG810" s="2"/>
      <c r="CNH810" s="2"/>
      <c r="CNI810" s="2"/>
      <c r="CNJ810" s="2"/>
      <c r="CNK810" s="2"/>
      <c r="CNL810" s="2"/>
      <c r="CNM810" s="2"/>
      <c r="CNN810" s="2"/>
      <c r="CNO810" s="2"/>
      <c r="CNP810" s="2"/>
      <c r="CNQ810" s="2"/>
      <c r="CNR810" s="2"/>
      <c r="CNS810" s="2"/>
      <c r="CNT810" s="2"/>
      <c r="CNU810" s="2"/>
      <c r="CNV810" s="2"/>
      <c r="CNW810" s="2"/>
      <c r="CNX810" s="2"/>
      <c r="CNY810" s="2"/>
      <c r="CNZ810" s="2"/>
      <c r="COA810" s="2"/>
      <c r="COB810" s="2"/>
      <c r="COC810" s="2"/>
      <c r="COD810" s="2"/>
      <c r="COE810" s="2"/>
      <c r="COF810" s="2"/>
      <c r="COG810" s="2"/>
      <c r="COH810" s="2"/>
      <c r="COI810" s="2"/>
      <c r="COJ810" s="2"/>
      <c r="COK810" s="2"/>
      <c r="COL810" s="2"/>
      <c r="COM810" s="2"/>
      <c r="CON810" s="2"/>
      <c r="COO810" s="2"/>
      <c r="COP810" s="2"/>
      <c r="COQ810" s="2"/>
      <c r="COR810" s="2"/>
      <c r="COS810" s="2"/>
      <c r="COT810" s="2"/>
      <c r="COU810" s="2"/>
      <c r="COV810" s="2"/>
      <c r="COW810" s="2"/>
      <c r="COX810" s="2"/>
      <c r="COY810" s="2"/>
      <c r="COZ810" s="2"/>
      <c r="CPA810" s="2"/>
      <c r="CPB810" s="2"/>
      <c r="CPC810" s="2"/>
      <c r="CPD810" s="2"/>
      <c r="CPE810" s="2"/>
      <c r="CPF810" s="2"/>
      <c r="CPG810" s="2"/>
      <c r="CPH810" s="2"/>
      <c r="CPI810" s="2"/>
      <c r="CPJ810" s="2"/>
      <c r="CPK810" s="2"/>
      <c r="CPL810" s="2"/>
      <c r="CPM810" s="2"/>
      <c r="CPN810" s="2"/>
      <c r="CPO810" s="2"/>
      <c r="CPP810" s="2"/>
      <c r="CPQ810" s="2"/>
      <c r="CPR810" s="2"/>
      <c r="CPS810" s="2"/>
      <c r="CPT810" s="2"/>
      <c r="CPU810" s="2"/>
      <c r="CPV810" s="2"/>
      <c r="CPW810" s="2"/>
      <c r="CPX810" s="2"/>
      <c r="CPY810" s="2"/>
      <c r="CPZ810" s="2"/>
      <c r="CQA810" s="2"/>
      <c r="CQB810" s="2"/>
      <c r="CQC810" s="2"/>
      <c r="CQD810" s="2"/>
      <c r="CQE810" s="2"/>
      <c r="CQF810" s="2"/>
      <c r="CQG810" s="2"/>
      <c r="CQH810" s="2"/>
      <c r="CQI810" s="2"/>
      <c r="CQJ810" s="2"/>
      <c r="CQK810" s="2"/>
      <c r="CQL810" s="2"/>
      <c r="CQM810" s="2"/>
      <c r="CQN810" s="2"/>
      <c r="CQO810" s="2"/>
      <c r="CQP810" s="2"/>
      <c r="CQQ810" s="2"/>
      <c r="CQR810" s="2"/>
      <c r="CQS810" s="2"/>
      <c r="CQT810" s="2"/>
      <c r="CQU810" s="2"/>
      <c r="CQV810" s="2"/>
      <c r="CQW810" s="2"/>
      <c r="CQX810" s="2"/>
      <c r="CQY810" s="2"/>
      <c r="CQZ810" s="2"/>
      <c r="CRA810" s="2"/>
      <c r="CRB810" s="2"/>
      <c r="CRC810" s="2"/>
      <c r="CRD810" s="2"/>
      <c r="CRE810" s="2"/>
      <c r="CRF810" s="2"/>
      <c r="CRG810" s="2"/>
      <c r="CRH810" s="2"/>
      <c r="CRI810" s="2"/>
      <c r="CRJ810" s="2"/>
      <c r="CRK810" s="2"/>
      <c r="CRL810" s="2"/>
      <c r="CRM810" s="2"/>
      <c r="CRN810" s="2"/>
      <c r="CRO810" s="2"/>
      <c r="CRP810" s="2"/>
      <c r="CRQ810" s="2"/>
      <c r="CRR810" s="2"/>
      <c r="CRS810" s="2"/>
      <c r="CRT810" s="2"/>
      <c r="CRU810" s="2"/>
      <c r="CRV810" s="2"/>
      <c r="CRW810" s="2"/>
      <c r="CRX810" s="2"/>
      <c r="CRY810" s="2"/>
    </row>
    <row r="811" spans="1:2521" s="15" customFormat="1">
      <c r="A811" s="94">
        <v>1878</v>
      </c>
      <c r="B811" s="26"/>
      <c r="C811" s="74"/>
      <c r="D811" s="26"/>
      <c r="E811" s="41"/>
      <c r="F811" s="41"/>
      <c r="G811" s="51"/>
      <c r="H811" s="52"/>
      <c r="I811" s="52"/>
      <c r="J811" s="45"/>
      <c r="K811" s="52"/>
      <c r="L811" s="55"/>
      <c r="M811" s="45"/>
      <c r="N811" s="45"/>
      <c r="O811" s="45"/>
      <c r="P811" s="92"/>
      <c r="Q811" s="2" t="s">
        <v>273</v>
      </c>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c r="NB811" s="2"/>
      <c r="NC811" s="2"/>
      <c r="ND811" s="2"/>
      <c r="NE811" s="2"/>
      <c r="NF811" s="2"/>
      <c r="NG811" s="2"/>
      <c r="NH811" s="2"/>
      <c r="NI811" s="2"/>
      <c r="NJ811" s="2"/>
      <c r="NK811" s="2"/>
      <c r="NL811" s="2"/>
      <c r="NM811" s="2"/>
      <c r="NN811" s="2"/>
      <c r="NO811" s="2"/>
      <c r="NP811" s="2"/>
      <c r="NQ811" s="2"/>
      <c r="NR811" s="2"/>
      <c r="NS811" s="2"/>
      <c r="NT811" s="2"/>
      <c r="NU811" s="2"/>
      <c r="NV811" s="2"/>
      <c r="NW811" s="2"/>
      <c r="NX811" s="2"/>
      <c r="NY811" s="2"/>
      <c r="NZ811" s="2"/>
      <c r="OA811" s="2"/>
      <c r="OB811" s="2"/>
      <c r="OC811" s="2"/>
      <c r="OD811" s="2"/>
      <c r="OE811" s="2"/>
      <c r="OF811" s="2"/>
      <c r="OG811" s="2"/>
      <c r="OH811" s="2"/>
      <c r="OI811" s="2"/>
      <c r="OJ811" s="2"/>
      <c r="OK811" s="2"/>
      <c r="OL811" s="2"/>
      <c r="OM811" s="2"/>
      <c r="ON811" s="2"/>
      <c r="OO811" s="2"/>
      <c r="OP811" s="2"/>
      <c r="OQ811" s="2"/>
      <c r="OR811" s="2"/>
      <c r="OS811" s="2"/>
      <c r="OT811" s="2"/>
      <c r="OU811" s="2"/>
      <c r="OV811" s="2"/>
      <c r="OW811" s="2"/>
      <c r="OX811" s="2"/>
      <c r="OY811" s="2"/>
      <c r="OZ811" s="2"/>
      <c r="PA811" s="2"/>
      <c r="PB811" s="2"/>
      <c r="PC811" s="2"/>
      <c r="PD811" s="2"/>
      <c r="PE811" s="2"/>
      <c r="PF811" s="2"/>
      <c r="PG811" s="2"/>
      <c r="PH811" s="2"/>
      <c r="PI811" s="2"/>
      <c r="PJ811" s="2"/>
      <c r="PK811" s="2"/>
      <c r="PL811" s="2"/>
      <c r="PM811" s="2"/>
      <c r="PN811" s="2"/>
      <c r="PO811" s="2"/>
      <c r="PP811" s="2"/>
      <c r="PQ811" s="2"/>
      <c r="PR811" s="2"/>
      <c r="PS811" s="2"/>
      <c r="PT811" s="2"/>
      <c r="PU811" s="2"/>
      <c r="PV811" s="2"/>
      <c r="PW811" s="2"/>
      <c r="PX811" s="2"/>
      <c r="PY811" s="2"/>
      <c r="PZ811" s="2"/>
      <c r="QA811" s="2"/>
      <c r="QB811" s="2"/>
      <c r="QC811" s="2"/>
      <c r="QD811" s="2"/>
      <c r="QE811" s="2"/>
      <c r="QF811" s="2"/>
      <c r="QG811" s="2"/>
      <c r="QH811" s="2"/>
      <c r="QI811" s="2"/>
      <c r="QJ811" s="2"/>
      <c r="QK811" s="2"/>
      <c r="QL811" s="2"/>
      <c r="QM811" s="2"/>
      <c r="QN811" s="2"/>
      <c r="QO811" s="2"/>
      <c r="QP811" s="2"/>
      <c r="QQ811" s="2"/>
      <c r="QR811" s="2"/>
      <c r="QS811" s="2"/>
      <c r="QT811" s="2"/>
      <c r="QU811" s="2"/>
      <c r="QV811" s="2"/>
      <c r="QW811" s="2"/>
      <c r="QX811" s="2"/>
      <c r="QY811" s="2"/>
      <c r="QZ811" s="2"/>
      <c r="RA811" s="2"/>
      <c r="RB811" s="2"/>
      <c r="RC811" s="2"/>
      <c r="RD811" s="2"/>
      <c r="RE811" s="2"/>
      <c r="RF811" s="2"/>
      <c r="RG811" s="2"/>
      <c r="RH811" s="2"/>
      <c r="RI811" s="2"/>
      <c r="RJ811" s="2"/>
      <c r="RK811" s="2"/>
      <c r="RL811" s="2"/>
      <c r="RM811" s="2"/>
      <c r="RN811" s="2"/>
      <c r="RO811" s="2"/>
      <c r="RP811" s="2"/>
      <c r="RQ811" s="2"/>
      <c r="RR811" s="2"/>
      <c r="RS811" s="2"/>
      <c r="RT811" s="2"/>
      <c r="RU811" s="2"/>
      <c r="RV811" s="2"/>
      <c r="RW811" s="2"/>
      <c r="RX811" s="2"/>
      <c r="RY811" s="2"/>
      <c r="RZ811" s="2"/>
      <c r="SA811" s="2"/>
      <c r="SB811" s="2"/>
      <c r="SC811" s="2"/>
      <c r="SD811" s="2"/>
      <c r="SE811" s="2"/>
      <c r="SF811" s="2"/>
      <c r="SG811" s="2"/>
      <c r="SH811" s="2"/>
      <c r="SI811" s="2"/>
      <c r="SJ811" s="2"/>
      <c r="SK811" s="2"/>
      <c r="SL811" s="2"/>
      <c r="SM811" s="2"/>
      <c r="SN811" s="2"/>
      <c r="SO811" s="2"/>
      <c r="SP811" s="2"/>
      <c r="SQ811" s="2"/>
      <c r="SR811" s="2"/>
      <c r="SS811" s="2"/>
      <c r="ST811" s="2"/>
      <c r="SU811" s="2"/>
      <c r="SV811" s="2"/>
      <c r="SW811" s="2"/>
      <c r="SX811" s="2"/>
      <c r="SY811" s="2"/>
      <c r="SZ811" s="2"/>
      <c r="TA811" s="2"/>
      <c r="TB811" s="2"/>
      <c r="TC811" s="2"/>
      <c r="TD811" s="2"/>
      <c r="TE811" s="2"/>
      <c r="TF811" s="2"/>
      <c r="TG811" s="2"/>
      <c r="TH811" s="2"/>
      <c r="TI811" s="2"/>
      <c r="TJ811" s="2"/>
      <c r="TK811" s="2"/>
      <c r="TL811" s="2"/>
      <c r="TM811" s="2"/>
      <c r="TN811" s="2"/>
      <c r="TO811" s="2"/>
      <c r="TP811" s="2"/>
      <c r="TQ811" s="2"/>
      <c r="TR811" s="2"/>
      <c r="TS811" s="2"/>
      <c r="TT811" s="2"/>
      <c r="TU811" s="2"/>
      <c r="TV811" s="2"/>
      <c r="TW811" s="2"/>
      <c r="TX811" s="2"/>
      <c r="TY811" s="2"/>
      <c r="TZ811" s="2"/>
      <c r="UA811" s="2"/>
      <c r="UB811" s="2"/>
      <c r="UC811" s="2"/>
      <c r="UD811" s="2"/>
      <c r="UE811" s="2"/>
      <c r="UF811" s="2"/>
      <c r="UG811" s="2"/>
      <c r="UH811" s="2"/>
      <c r="UI811" s="2"/>
      <c r="UJ811" s="2"/>
      <c r="UK811" s="2"/>
      <c r="UL811" s="2"/>
      <c r="UM811" s="2"/>
      <c r="UN811" s="2"/>
      <c r="UO811" s="2"/>
      <c r="UP811" s="2"/>
      <c r="UQ811" s="2"/>
      <c r="UR811" s="2"/>
      <c r="US811" s="2"/>
      <c r="UT811" s="2"/>
      <c r="UU811" s="2"/>
      <c r="UV811" s="2"/>
      <c r="UW811" s="2"/>
      <c r="UX811" s="2"/>
      <c r="UY811" s="2"/>
      <c r="UZ811" s="2"/>
      <c r="VA811" s="2"/>
      <c r="VB811" s="2"/>
      <c r="VC811" s="2"/>
      <c r="VD811" s="2"/>
      <c r="VE811" s="2"/>
      <c r="VF811" s="2"/>
      <c r="VG811" s="2"/>
      <c r="VH811" s="2"/>
      <c r="VI811" s="2"/>
      <c r="VJ811" s="2"/>
      <c r="VK811" s="2"/>
      <c r="VL811" s="2"/>
      <c r="VM811" s="2"/>
      <c r="VN811" s="2"/>
      <c r="VO811" s="2"/>
      <c r="VP811" s="2"/>
      <c r="VQ811" s="2"/>
      <c r="VR811" s="2"/>
      <c r="VS811" s="2"/>
      <c r="VT811" s="2"/>
      <c r="VU811" s="2"/>
      <c r="VV811" s="2"/>
      <c r="VW811" s="2"/>
      <c r="VX811" s="2"/>
      <c r="VY811" s="2"/>
      <c r="VZ811" s="2"/>
      <c r="WA811" s="2"/>
      <c r="WB811" s="2"/>
      <c r="WC811" s="2"/>
      <c r="WD811" s="2"/>
      <c r="WE811" s="2"/>
      <c r="WF811" s="2"/>
      <c r="WG811" s="2"/>
      <c r="WH811" s="2"/>
      <c r="WI811" s="2"/>
      <c r="WJ811" s="2"/>
      <c r="WK811" s="2"/>
      <c r="WL811" s="2"/>
      <c r="WM811" s="2"/>
      <c r="WN811" s="2"/>
      <c r="WO811" s="2"/>
      <c r="WP811" s="2"/>
      <c r="WQ811" s="2"/>
      <c r="WR811" s="2"/>
      <c r="WS811" s="2"/>
      <c r="WT811" s="2"/>
      <c r="WU811" s="2"/>
      <c r="WV811" s="2"/>
      <c r="WW811" s="2"/>
      <c r="WX811" s="2"/>
      <c r="WY811" s="2"/>
      <c r="WZ811" s="2"/>
      <c r="XA811" s="2"/>
      <c r="XB811" s="2"/>
      <c r="XC811" s="2"/>
      <c r="XD811" s="2"/>
      <c r="XE811" s="2"/>
      <c r="XF811" s="2"/>
      <c r="XG811" s="2"/>
      <c r="XH811" s="2"/>
      <c r="XI811" s="2"/>
      <c r="XJ811" s="2"/>
      <c r="XK811" s="2"/>
      <c r="XL811" s="2"/>
      <c r="XM811" s="2"/>
      <c r="XN811" s="2"/>
      <c r="XO811" s="2"/>
      <c r="XP811" s="2"/>
      <c r="XQ811" s="2"/>
      <c r="XR811" s="2"/>
      <c r="XS811" s="2"/>
      <c r="XT811" s="2"/>
      <c r="XU811" s="2"/>
      <c r="XV811" s="2"/>
      <c r="XW811" s="2"/>
      <c r="XX811" s="2"/>
      <c r="XY811" s="2"/>
      <c r="XZ811" s="2"/>
      <c r="YA811" s="2"/>
      <c r="YB811" s="2"/>
      <c r="YC811" s="2"/>
      <c r="YD811" s="2"/>
      <c r="YE811" s="2"/>
      <c r="YF811" s="2"/>
      <c r="YG811" s="2"/>
      <c r="YH811" s="2"/>
      <c r="YI811" s="2"/>
      <c r="YJ811" s="2"/>
      <c r="YK811" s="2"/>
      <c r="YL811" s="2"/>
      <c r="YM811" s="2"/>
      <c r="YN811" s="2"/>
      <c r="YO811" s="2"/>
      <c r="YP811" s="2"/>
      <c r="YQ811" s="2"/>
      <c r="YR811" s="2"/>
      <c r="YS811" s="2"/>
      <c r="YT811" s="2"/>
      <c r="YU811" s="2"/>
      <c r="YV811" s="2"/>
      <c r="YW811" s="2"/>
      <c r="YX811" s="2"/>
      <c r="YY811" s="2"/>
      <c r="YZ811" s="2"/>
      <c r="ZA811" s="2"/>
      <c r="ZB811" s="2"/>
      <c r="ZC811" s="2"/>
      <c r="ZD811" s="2"/>
      <c r="ZE811" s="2"/>
      <c r="ZF811" s="2"/>
      <c r="ZG811" s="2"/>
      <c r="ZH811" s="2"/>
      <c r="ZI811" s="2"/>
      <c r="ZJ811" s="2"/>
      <c r="ZK811" s="2"/>
      <c r="ZL811" s="2"/>
      <c r="ZM811" s="2"/>
      <c r="ZN811" s="2"/>
      <c r="ZO811" s="2"/>
      <c r="ZP811" s="2"/>
      <c r="ZQ811" s="2"/>
      <c r="ZR811" s="2"/>
      <c r="ZS811" s="2"/>
      <c r="ZT811" s="2"/>
      <c r="ZU811" s="2"/>
      <c r="ZV811" s="2"/>
      <c r="ZW811" s="2"/>
      <c r="ZX811" s="2"/>
      <c r="ZY811" s="2"/>
      <c r="ZZ811" s="2"/>
      <c r="AAA811" s="2"/>
      <c r="AAB811" s="2"/>
      <c r="AAC811" s="2"/>
      <c r="AAD811" s="2"/>
      <c r="AAE811" s="2"/>
      <c r="AAF811" s="2"/>
      <c r="AAG811" s="2"/>
      <c r="AAH811" s="2"/>
      <c r="AAI811" s="2"/>
      <c r="AAJ811" s="2"/>
      <c r="AAK811" s="2"/>
      <c r="AAL811" s="2"/>
      <c r="AAM811" s="2"/>
      <c r="AAN811" s="2"/>
      <c r="AAO811" s="2"/>
      <c r="AAP811" s="2"/>
      <c r="AAQ811" s="2"/>
      <c r="AAR811" s="2"/>
      <c r="AAS811" s="2"/>
      <c r="AAT811" s="2"/>
      <c r="AAU811" s="2"/>
      <c r="AAV811" s="2"/>
      <c r="AAW811" s="2"/>
      <c r="AAX811" s="2"/>
      <c r="AAY811" s="2"/>
      <c r="AAZ811" s="2"/>
      <c r="ABA811" s="2"/>
      <c r="ABB811" s="2"/>
      <c r="ABC811" s="2"/>
      <c r="ABD811" s="2"/>
      <c r="ABE811" s="2"/>
      <c r="ABF811" s="2"/>
      <c r="ABG811" s="2"/>
      <c r="ABH811" s="2"/>
      <c r="ABI811" s="2"/>
      <c r="ABJ811" s="2"/>
      <c r="ABK811" s="2"/>
      <c r="ABL811" s="2"/>
      <c r="ABM811" s="2"/>
      <c r="ABN811" s="2"/>
      <c r="ABO811" s="2"/>
      <c r="ABP811" s="2"/>
      <c r="ABQ811" s="2"/>
      <c r="ABR811" s="2"/>
      <c r="ABS811" s="2"/>
      <c r="ABT811" s="2"/>
      <c r="ABU811" s="2"/>
      <c r="ABV811" s="2"/>
      <c r="ABW811" s="2"/>
      <c r="ABX811" s="2"/>
      <c r="ABY811" s="2"/>
      <c r="ABZ811" s="2"/>
      <c r="ACA811" s="2"/>
      <c r="ACB811" s="2"/>
      <c r="ACC811" s="2"/>
      <c r="ACD811" s="2"/>
      <c r="ACE811" s="2"/>
      <c r="ACF811" s="2"/>
      <c r="ACG811" s="2"/>
      <c r="ACH811" s="2"/>
      <c r="ACI811" s="2"/>
      <c r="ACJ811" s="2"/>
      <c r="ACK811" s="2"/>
      <c r="ACL811" s="2"/>
      <c r="ACM811" s="2"/>
      <c r="ACN811" s="2"/>
      <c r="ACO811" s="2"/>
      <c r="ACP811" s="2"/>
      <c r="ACQ811" s="2"/>
      <c r="ACR811" s="2"/>
      <c r="ACS811" s="2"/>
      <c r="ACT811" s="2"/>
      <c r="ACU811" s="2"/>
      <c r="ACV811" s="2"/>
      <c r="ACW811" s="2"/>
      <c r="ACX811" s="2"/>
      <c r="ACY811" s="2"/>
      <c r="ACZ811" s="2"/>
      <c r="ADA811" s="2"/>
      <c r="ADB811" s="2"/>
      <c r="ADC811" s="2"/>
      <c r="ADD811" s="2"/>
      <c r="ADE811" s="2"/>
      <c r="ADF811" s="2"/>
      <c r="ADG811" s="2"/>
      <c r="ADH811" s="2"/>
      <c r="ADI811" s="2"/>
      <c r="ADJ811" s="2"/>
      <c r="ADK811" s="2"/>
      <c r="ADL811" s="2"/>
      <c r="ADM811" s="2"/>
      <c r="ADN811" s="2"/>
      <c r="ADO811" s="2"/>
      <c r="ADP811" s="2"/>
      <c r="ADQ811" s="2"/>
      <c r="ADR811" s="2"/>
      <c r="ADS811" s="2"/>
      <c r="ADT811" s="2"/>
      <c r="ADU811" s="2"/>
      <c r="ADV811" s="2"/>
      <c r="ADW811" s="2"/>
      <c r="ADX811" s="2"/>
      <c r="ADY811" s="2"/>
      <c r="ADZ811" s="2"/>
      <c r="AEA811" s="2"/>
      <c r="AEB811" s="2"/>
      <c r="AEC811" s="2"/>
      <c r="AED811" s="2"/>
      <c r="AEE811" s="2"/>
      <c r="AEF811" s="2"/>
      <c r="AEG811" s="2"/>
      <c r="AEH811" s="2"/>
      <c r="AEI811" s="2"/>
      <c r="AEJ811" s="2"/>
      <c r="AEK811" s="2"/>
      <c r="AEL811" s="2"/>
      <c r="AEM811" s="2"/>
      <c r="AEN811" s="2"/>
      <c r="AEO811" s="2"/>
      <c r="AEP811" s="2"/>
      <c r="AEQ811" s="2"/>
      <c r="AER811" s="2"/>
      <c r="AES811" s="2"/>
      <c r="AET811" s="2"/>
      <c r="AEU811" s="2"/>
      <c r="AEV811" s="2"/>
      <c r="AEW811" s="2"/>
      <c r="AEX811" s="2"/>
      <c r="AEY811" s="2"/>
      <c r="AEZ811" s="2"/>
      <c r="AFA811" s="2"/>
      <c r="AFB811" s="2"/>
      <c r="AFC811" s="2"/>
      <c r="AFD811" s="2"/>
      <c r="AFE811" s="2"/>
      <c r="AFF811" s="2"/>
      <c r="AFG811" s="2"/>
      <c r="AFH811" s="2"/>
      <c r="AFI811" s="2"/>
      <c r="AFJ811" s="2"/>
      <c r="AFK811" s="2"/>
      <c r="AFL811" s="2"/>
      <c r="AFM811" s="2"/>
      <c r="AFN811" s="2"/>
      <c r="AFO811" s="2"/>
      <c r="AFP811" s="2"/>
      <c r="AFQ811" s="2"/>
      <c r="AFR811" s="2"/>
      <c r="AFS811" s="2"/>
      <c r="AFT811" s="2"/>
      <c r="AFU811" s="2"/>
      <c r="AFV811" s="2"/>
      <c r="AFW811" s="2"/>
      <c r="AFX811" s="2"/>
      <c r="AFY811" s="2"/>
      <c r="AFZ811" s="2"/>
      <c r="AGA811" s="2"/>
      <c r="AGB811" s="2"/>
      <c r="AGC811" s="2"/>
      <c r="AGD811" s="2"/>
      <c r="AGE811" s="2"/>
      <c r="AGF811" s="2"/>
      <c r="AGG811" s="2"/>
      <c r="AGH811" s="2"/>
      <c r="AGI811" s="2"/>
      <c r="AGJ811" s="2"/>
      <c r="AGK811" s="2"/>
      <c r="AGL811" s="2"/>
      <c r="AGM811" s="2"/>
      <c r="AGN811" s="2"/>
      <c r="AGO811" s="2"/>
      <c r="AGP811" s="2"/>
      <c r="AGQ811" s="2"/>
      <c r="AGR811" s="2"/>
      <c r="AGS811" s="2"/>
      <c r="AGT811" s="2"/>
      <c r="AGU811" s="2"/>
      <c r="AGV811" s="2"/>
      <c r="AGW811" s="2"/>
      <c r="AGX811" s="2"/>
      <c r="AGY811" s="2"/>
      <c r="AGZ811" s="2"/>
      <c r="AHA811" s="2"/>
      <c r="AHB811" s="2"/>
      <c r="AHC811" s="2"/>
      <c r="AHD811" s="2"/>
      <c r="AHE811" s="2"/>
      <c r="AHF811" s="2"/>
      <c r="AHG811" s="2"/>
      <c r="AHH811" s="2"/>
      <c r="AHI811" s="2"/>
      <c r="AHJ811" s="2"/>
      <c r="AHK811" s="2"/>
      <c r="AHL811" s="2"/>
      <c r="AHM811" s="2"/>
      <c r="AHN811" s="2"/>
      <c r="AHO811" s="2"/>
      <c r="AHP811" s="2"/>
      <c r="AHQ811" s="2"/>
      <c r="AHR811" s="2"/>
      <c r="AHS811" s="2"/>
      <c r="AHT811" s="2"/>
      <c r="AHU811" s="2"/>
      <c r="AHV811" s="2"/>
      <c r="AHW811" s="2"/>
      <c r="AHX811" s="2"/>
      <c r="AHY811" s="2"/>
      <c r="AHZ811" s="2"/>
      <c r="AIA811" s="2"/>
      <c r="AIB811" s="2"/>
      <c r="AIC811" s="2"/>
      <c r="AID811" s="2"/>
      <c r="AIE811" s="2"/>
      <c r="AIF811" s="2"/>
      <c r="AIG811" s="2"/>
      <c r="AIH811" s="2"/>
      <c r="AII811" s="2"/>
      <c r="AIJ811" s="2"/>
      <c r="AIK811" s="2"/>
      <c r="AIL811" s="2"/>
      <c r="AIM811" s="2"/>
      <c r="AIN811" s="2"/>
      <c r="AIO811" s="2"/>
      <c r="AIP811" s="2"/>
      <c r="AIQ811" s="2"/>
      <c r="AIR811" s="2"/>
      <c r="AIS811" s="2"/>
      <c r="AIT811" s="2"/>
      <c r="AIU811" s="2"/>
      <c r="AIV811" s="2"/>
      <c r="AIW811" s="2"/>
      <c r="AIX811" s="2"/>
      <c r="AIY811" s="2"/>
      <c r="AIZ811" s="2"/>
      <c r="AJA811" s="2"/>
      <c r="AJB811" s="2"/>
      <c r="AJC811" s="2"/>
      <c r="AJD811" s="2"/>
      <c r="AJE811" s="2"/>
      <c r="AJF811" s="2"/>
      <c r="AJG811" s="2"/>
      <c r="AJH811" s="2"/>
      <c r="AJI811" s="2"/>
      <c r="AJJ811" s="2"/>
      <c r="AJK811" s="2"/>
      <c r="AJL811" s="2"/>
      <c r="AJM811" s="2"/>
      <c r="AJN811" s="2"/>
      <c r="AJO811" s="2"/>
      <c r="AJP811" s="2"/>
      <c r="AJQ811" s="2"/>
      <c r="AJR811" s="2"/>
      <c r="AJS811" s="2"/>
      <c r="AJT811" s="2"/>
      <c r="AJU811" s="2"/>
      <c r="AJV811" s="2"/>
      <c r="AJW811" s="2"/>
      <c r="AJX811" s="2"/>
      <c r="AJY811" s="2"/>
      <c r="AJZ811" s="2"/>
      <c r="AKA811" s="2"/>
      <c r="AKB811" s="2"/>
      <c r="AKC811" s="2"/>
      <c r="AKD811" s="2"/>
      <c r="AKE811" s="2"/>
      <c r="AKF811" s="2"/>
      <c r="AKG811" s="2"/>
      <c r="AKH811" s="2"/>
      <c r="AKI811" s="2"/>
      <c r="AKJ811" s="2"/>
      <c r="AKK811" s="2"/>
      <c r="AKL811" s="2"/>
      <c r="AKM811" s="2"/>
      <c r="AKN811" s="2"/>
      <c r="AKO811" s="2"/>
      <c r="AKP811" s="2"/>
      <c r="AKQ811" s="2"/>
      <c r="AKR811" s="2"/>
      <c r="AKS811" s="2"/>
      <c r="AKT811" s="2"/>
      <c r="AKU811" s="2"/>
      <c r="AKV811" s="2"/>
      <c r="AKW811" s="2"/>
      <c r="AKX811" s="2"/>
      <c r="AKY811" s="2"/>
      <c r="AKZ811" s="2"/>
      <c r="ALA811" s="2"/>
      <c r="ALB811" s="2"/>
      <c r="ALC811" s="2"/>
      <c r="ALD811" s="2"/>
      <c r="ALE811" s="2"/>
      <c r="ALF811" s="2"/>
      <c r="ALG811" s="2"/>
      <c r="ALH811" s="2"/>
      <c r="ALI811" s="2"/>
      <c r="ALJ811" s="2"/>
      <c r="ALK811" s="2"/>
      <c r="ALL811" s="2"/>
      <c r="ALM811" s="2"/>
      <c r="ALN811" s="2"/>
      <c r="ALO811" s="2"/>
      <c r="ALP811" s="2"/>
      <c r="ALQ811" s="2"/>
      <c r="ALR811" s="2"/>
      <c r="ALS811" s="2"/>
      <c r="ALT811" s="2"/>
      <c r="ALU811" s="2"/>
      <c r="ALV811" s="2"/>
      <c r="ALW811" s="2"/>
      <c r="ALX811" s="2"/>
      <c r="ALY811" s="2"/>
      <c r="ALZ811" s="2"/>
      <c r="AMA811" s="2"/>
      <c r="AMB811" s="2"/>
      <c r="AMC811" s="2"/>
      <c r="AMD811" s="2"/>
      <c r="AME811" s="2"/>
      <c r="AMF811" s="2"/>
      <c r="AMG811" s="2"/>
      <c r="AMH811" s="2"/>
      <c r="AMI811" s="2"/>
      <c r="AMJ811" s="2"/>
      <c r="AMK811" s="2"/>
      <c r="AML811" s="2"/>
      <c r="AMM811" s="2"/>
      <c r="AMN811" s="2"/>
      <c r="AMO811" s="2"/>
      <c r="AMP811" s="2"/>
      <c r="AMQ811" s="2"/>
      <c r="AMR811" s="2"/>
      <c r="AMS811" s="2"/>
      <c r="AMT811" s="2"/>
      <c r="AMU811" s="2"/>
      <c r="AMV811" s="2"/>
      <c r="AMW811" s="2"/>
      <c r="AMX811" s="2"/>
      <c r="AMY811" s="2"/>
      <c r="AMZ811" s="2"/>
      <c r="ANA811" s="2"/>
      <c r="ANB811" s="2"/>
      <c r="ANC811" s="2"/>
      <c r="AND811" s="2"/>
      <c r="ANE811" s="2"/>
      <c r="ANF811" s="2"/>
      <c r="ANG811" s="2"/>
      <c r="ANH811" s="2"/>
      <c r="ANI811" s="2"/>
      <c r="ANJ811" s="2"/>
      <c r="ANK811" s="2"/>
      <c r="ANL811" s="2"/>
      <c r="ANM811" s="2"/>
      <c r="ANN811" s="2"/>
      <c r="ANO811" s="2"/>
      <c r="ANP811" s="2"/>
      <c r="ANQ811" s="2"/>
      <c r="ANR811" s="2"/>
      <c r="ANS811" s="2"/>
      <c r="ANT811" s="2"/>
      <c r="ANU811" s="2"/>
      <c r="ANV811" s="2"/>
      <c r="ANW811" s="2"/>
      <c r="ANX811" s="2"/>
      <c r="ANY811" s="2"/>
      <c r="ANZ811" s="2"/>
      <c r="AOA811" s="2"/>
      <c r="AOB811" s="2"/>
      <c r="AOC811" s="2"/>
      <c r="AOD811" s="2"/>
      <c r="AOE811" s="2"/>
      <c r="AOF811" s="2"/>
      <c r="AOG811" s="2"/>
      <c r="AOH811" s="2"/>
      <c r="AOI811" s="2"/>
      <c r="AOJ811" s="2"/>
      <c r="AOK811" s="2"/>
      <c r="AOL811" s="2"/>
      <c r="AOM811" s="2"/>
      <c r="AON811" s="2"/>
      <c r="AOO811" s="2"/>
      <c r="AOP811" s="2"/>
      <c r="AOQ811" s="2"/>
      <c r="AOR811" s="2"/>
      <c r="AOS811" s="2"/>
      <c r="AOT811" s="2"/>
      <c r="AOU811" s="2"/>
      <c r="AOV811" s="2"/>
      <c r="AOW811" s="2"/>
      <c r="AOX811" s="2"/>
      <c r="AOY811" s="2"/>
      <c r="AOZ811" s="2"/>
      <c r="APA811" s="2"/>
      <c r="APB811" s="2"/>
      <c r="APC811" s="2"/>
      <c r="APD811" s="2"/>
      <c r="APE811" s="2"/>
      <c r="APF811" s="2"/>
      <c r="APG811" s="2"/>
      <c r="APH811" s="2"/>
      <c r="API811" s="2"/>
      <c r="APJ811" s="2"/>
      <c r="APK811" s="2"/>
      <c r="APL811" s="2"/>
      <c r="APM811" s="2"/>
      <c r="APN811" s="2"/>
      <c r="APO811" s="2"/>
      <c r="APP811" s="2"/>
      <c r="APQ811" s="2"/>
      <c r="APR811" s="2"/>
      <c r="APS811" s="2"/>
      <c r="APT811" s="2"/>
      <c r="APU811" s="2"/>
      <c r="APV811" s="2"/>
      <c r="APW811" s="2"/>
      <c r="APX811" s="2"/>
      <c r="APY811" s="2"/>
      <c r="APZ811" s="2"/>
      <c r="AQA811" s="2"/>
      <c r="AQB811" s="2"/>
      <c r="AQC811" s="2"/>
      <c r="AQD811" s="2"/>
      <c r="AQE811" s="2"/>
      <c r="AQF811" s="2"/>
      <c r="AQG811" s="2"/>
      <c r="AQH811" s="2"/>
      <c r="AQI811" s="2"/>
      <c r="AQJ811" s="2"/>
      <c r="AQK811" s="2"/>
      <c r="AQL811" s="2"/>
      <c r="AQM811" s="2"/>
      <c r="AQN811" s="2"/>
      <c r="AQO811" s="2"/>
      <c r="AQP811" s="2"/>
      <c r="AQQ811" s="2"/>
      <c r="AQR811" s="2"/>
      <c r="AQS811" s="2"/>
      <c r="AQT811" s="2"/>
      <c r="AQU811" s="2"/>
      <c r="AQV811" s="2"/>
      <c r="AQW811" s="2"/>
      <c r="AQX811" s="2"/>
      <c r="AQY811" s="2"/>
      <c r="AQZ811" s="2"/>
      <c r="ARA811" s="2"/>
      <c r="ARB811" s="2"/>
      <c r="ARC811" s="2"/>
      <c r="ARD811" s="2"/>
      <c r="ARE811" s="2"/>
      <c r="ARF811" s="2"/>
      <c r="ARG811" s="2"/>
      <c r="ARH811" s="2"/>
      <c r="ARI811" s="2"/>
      <c r="ARJ811" s="2"/>
      <c r="ARK811" s="2"/>
      <c r="ARL811" s="2"/>
      <c r="ARM811" s="2"/>
      <c r="ARN811" s="2"/>
      <c r="ARO811" s="2"/>
      <c r="ARP811" s="2"/>
      <c r="ARQ811" s="2"/>
      <c r="ARR811" s="2"/>
      <c r="ARS811" s="2"/>
      <c r="ART811" s="2"/>
      <c r="ARU811" s="2"/>
      <c r="ARV811" s="2"/>
      <c r="ARW811" s="2"/>
      <c r="ARX811" s="2"/>
      <c r="ARY811" s="2"/>
      <c r="ARZ811" s="2"/>
      <c r="ASA811" s="2"/>
      <c r="ASB811" s="2"/>
      <c r="ASC811" s="2"/>
      <c r="ASD811" s="2"/>
      <c r="ASE811" s="2"/>
      <c r="ASF811" s="2"/>
      <c r="ASG811" s="2"/>
      <c r="ASH811" s="2"/>
      <c r="ASI811" s="2"/>
      <c r="ASJ811" s="2"/>
      <c r="ASK811" s="2"/>
      <c r="ASL811" s="2"/>
      <c r="ASM811" s="2"/>
      <c r="ASN811" s="2"/>
      <c r="ASO811" s="2"/>
      <c r="ASP811" s="2"/>
      <c r="ASQ811" s="2"/>
      <c r="ASR811" s="2"/>
      <c r="ASS811" s="2"/>
      <c r="AST811" s="2"/>
      <c r="ASU811" s="2"/>
      <c r="ASV811" s="2"/>
      <c r="ASW811" s="2"/>
      <c r="ASX811" s="2"/>
      <c r="ASY811" s="2"/>
      <c r="ASZ811" s="2"/>
      <c r="ATA811" s="2"/>
      <c r="ATB811" s="2"/>
      <c r="ATC811" s="2"/>
      <c r="ATD811" s="2"/>
      <c r="ATE811" s="2"/>
      <c r="ATF811" s="2"/>
      <c r="ATG811" s="2"/>
      <c r="ATH811" s="2"/>
      <c r="ATI811" s="2"/>
      <c r="ATJ811" s="2"/>
      <c r="ATK811" s="2"/>
      <c r="ATL811" s="2"/>
      <c r="ATM811" s="2"/>
      <c r="ATN811" s="2"/>
      <c r="ATO811" s="2"/>
      <c r="ATP811" s="2"/>
      <c r="ATQ811" s="2"/>
      <c r="ATR811" s="2"/>
      <c r="ATS811" s="2"/>
      <c r="ATT811" s="2"/>
      <c r="ATU811" s="2"/>
      <c r="ATV811" s="2"/>
      <c r="ATW811" s="2"/>
      <c r="ATX811" s="2"/>
      <c r="ATY811" s="2"/>
      <c r="ATZ811" s="2"/>
      <c r="AUA811" s="2"/>
      <c r="AUB811" s="2"/>
      <c r="AUC811" s="2"/>
      <c r="AUD811" s="2"/>
      <c r="AUE811" s="2"/>
      <c r="AUF811" s="2"/>
      <c r="AUG811" s="2"/>
      <c r="AUH811" s="2"/>
      <c r="AUI811" s="2"/>
      <c r="AUJ811" s="2"/>
      <c r="AUK811" s="2"/>
      <c r="AUL811" s="2"/>
      <c r="AUM811" s="2"/>
      <c r="AUN811" s="2"/>
      <c r="AUO811" s="2"/>
      <c r="AUP811" s="2"/>
      <c r="AUQ811" s="2"/>
      <c r="AUR811" s="2"/>
      <c r="AUS811" s="2"/>
      <c r="AUT811" s="2"/>
      <c r="AUU811" s="2"/>
      <c r="AUV811" s="2"/>
      <c r="AUW811" s="2"/>
      <c r="AUX811" s="2"/>
      <c r="AUY811" s="2"/>
      <c r="AUZ811" s="2"/>
      <c r="AVA811" s="2"/>
      <c r="AVB811" s="2"/>
      <c r="AVC811" s="2"/>
      <c r="AVD811" s="2"/>
      <c r="AVE811" s="2"/>
      <c r="AVF811" s="2"/>
      <c r="AVG811" s="2"/>
      <c r="AVH811" s="2"/>
      <c r="AVI811" s="2"/>
      <c r="AVJ811" s="2"/>
      <c r="AVK811" s="2"/>
      <c r="AVL811" s="2"/>
      <c r="AVM811" s="2"/>
      <c r="AVN811" s="2"/>
      <c r="AVO811" s="2"/>
      <c r="AVP811" s="2"/>
      <c r="AVQ811" s="2"/>
      <c r="AVR811" s="2"/>
      <c r="AVS811" s="2"/>
      <c r="AVT811" s="2"/>
      <c r="AVU811" s="2"/>
      <c r="AVV811" s="2"/>
      <c r="AVW811" s="2"/>
      <c r="AVX811" s="2"/>
      <c r="AVY811" s="2"/>
      <c r="AVZ811" s="2"/>
      <c r="AWA811" s="2"/>
      <c r="AWB811" s="2"/>
      <c r="AWC811" s="2"/>
      <c r="AWD811" s="2"/>
      <c r="AWE811" s="2"/>
      <c r="AWF811" s="2"/>
      <c r="AWG811" s="2"/>
      <c r="AWH811" s="2"/>
      <c r="AWI811" s="2"/>
      <c r="AWJ811" s="2"/>
      <c r="AWK811" s="2"/>
      <c r="AWL811" s="2"/>
      <c r="AWM811" s="2"/>
      <c r="AWN811" s="2"/>
      <c r="AWO811" s="2"/>
      <c r="AWP811" s="2"/>
      <c r="AWQ811" s="2"/>
      <c r="AWR811" s="2"/>
      <c r="AWS811" s="2"/>
      <c r="AWT811" s="2"/>
      <c r="AWU811" s="2"/>
      <c r="AWV811" s="2"/>
      <c r="AWW811" s="2"/>
      <c r="AWX811" s="2"/>
      <c r="AWY811" s="2"/>
      <c r="AWZ811" s="2"/>
      <c r="AXA811" s="2"/>
      <c r="AXB811" s="2"/>
      <c r="AXC811" s="2"/>
      <c r="AXD811" s="2"/>
      <c r="AXE811" s="2"/>
      <c r="AXF811" s="2"/>
      <c r="AXG811" s="2"/>
      <c r="AXH811" s="2"/>
      <c r="AXI811" s="2"/>
      <c r="AXJ811" s="2"/>
      <c r="AXK811" s="2"/>
      <c r="AXL811" s="2"/>
      <c r="AXM811" s="2"/>
      <c r="AXN811" s="2"/>
      <c r="AXO811" s="2"/>
      <c r="AXP811" s="2"/>
      <c r="AXQ811" s="2"/>
      <c r="AXR811" s="2"/>
      <c r="AXS811" s="2"/>
      <c r="AXT811" s="2"/>
      <c r="AXU811" s="2"/>
      <c r="AXV811" s="2"/>
      <c r="AXW811" s="2"/>
      <c r="AXX811" s="2"/>
      <c r="AXY811" s="2"/>
      <c r="AXZ811" s="2"/>
      <c r="AYA811" s="2"/>
      <c r="AYB811" s="2"/>
      <c r="AYC811" s="2"/>
      <c r="AYD811" s="2"/>
      <c r="AYE811" s="2"/>
      <c r="AYF811" s="2"/>
      <c r="AYG811" s="2"/>
      <c r="AYH811" s="2"/>
      <c r="AYI811" s="2"/>
      <c r="AYJ811" s="2"/>
      <c r="AYK811" s="2"/>
      <c r="AYL811" s="2"/>
      <c r="AYM811" s="2"/>
      <c r="AYN811" s="2"/>
      <c r="AYO811" s="2"/>
      <c r="AYP811" s="2"/>
      <c r="AYQ811" s="2"/>
      <c r="AYR811" s="2"/>
      <c r="AYS811" s="2"/>
      <c r="AYT811" s="2"/>
      <c r="AYU811" s="2"/>
      <c r="AYV811" s="2"/>
      <c r="AYW811" s="2"/>
      <c r="AYX811" s="2"/>
      <c r="AYY811" s="2"/>
      <c r="AYZ811" s="2"/>
      <c r="AZA811" s="2"/>
      <c r="AZB811" s="2"/>
      <c r="AZC811" s="2"/>
      <c r="AZD811" s="2"/>
      <c r="AZE811" s="2"/>
      <c r="AZF811" s="2"/>
      <c r="AZG811" s="2"/>
      <c r="AZH811" s="2"/>
      <c r="AZI811" s="2"/>
      <c r="AZJ811" s="2"/>
      <c r="AZK811" s="2"/>
      <c r="AZL811" s="2"/>
      <c r="AZM811" s="2"/>
      <c r="AZN811" s="2"/>
      <c r="AZO811" s="2"/>
      <c r="AZP811" s="2"/>
      <c r="AZQ811" s="2"/>
      <c r="AZR811" s="2"/>
      <c r="AZS811" s="2"/>
      <c r="AZT811" s="2"/>
      <c r="AZU811" s="2"/>
      <c r="AZV811" s="2"/>
      <c r="AZW811" s="2"/>
      <c r="AZX811" s="2"/>
      <c r="AZY811" s="2"/>
      <c r="AZZ811" s="2"/>
      <c r="BAA811" s="2"/>
      <c r="BAB811" s="2"/>
      <c r="BAC811" s="2"/>
      <c r="BAD811" s="2"/>
      <c r="BAE811" s="2"/>
      <c r="BAF811" s="2"/>
      <c r="BAG811" s="2"/>
      <c r="BAH811" s="2"/>
      <c r="BAI811" s="2"/>
      <c r="BAJ811" s="2"/>
      <c r="BAK811" s="2"/>
      <c r="BAL811" s="2"/>
      <c r="BAM811" s="2"/>
      <c r="BAN811" s="2"/>
      <c r="BAO811" s="2"/>
      <c r="BAP811" s="2"/>
      <c r="BAQ811" s="2"/>
      <c r="BAR811" s="2"/>
      <c r="BAS811" s="2"/>
      <c r="BAT811" s="2"/>
      <c r="BAU811" s="2"/>
      <c r="BAV811" s="2"/>
      <c r="BAW811" s="2"/>
      <c r="BAX811" s="2"/>
      <c r="BAY811" s="2"/>
      <c r="BAZ811" s="2"/>
      <c r="BBA811" s="2"/>
      <c r="BBB811" s="2"/>
      <c r="BBC811" s="2"/>
      <c r="BBD811" s="2"/>
      <c r="BBE811" s="2"/>
      <c r="BBF811" s="2"/>
      <c r="BBG811" s="2"/>
      <c r="BBH811" s="2"/>
      <c r="BBI811" s="2"/>
      <c r="BBJ811" s="2"/>
      <c r="BBK811" s="2"/>
      <c r="BBL811" s="2"/>
      <c r="BBM811" s="2"/>
      <c r="BBN811" s="2"/>
      <c r="BBO811" s="2"/>
      <c r="BBP811" s="2"/>
      <c r="BBQ811" s="2"/>
      <c r="BBR811" s="2"/>
      <c r="BBS811" s="2"/>
      <c r="BBT811" s="2"/>
      <c r="BBU811" s="2"/>
      <c r="BBV811" s="2"/>
      <c r="BBW811" s="2"/>
      <c r="BBX811" s="2"/>
      <c r="BBY811" s="2"/>
      <c r="BBZ811" s="2"/>
      <c r="BCA811" s="2"/>
      <c r="BCB811" s="2"/>
      <c r="BCC811" s="2"/>
      <c r="BCD811" s="2"/>
      <c r="BCE811" s="2"/>
      <c r="BCF811" s="2"/>
      <c r="BCG811" s="2"/>
      <c r="BCH811" s="2"/>
      <c r="BCI811" s="2"/>
      <c r="BCJ811" s="2"/>
      <c r="BCK811" s="2"/>
      <c r="BCL811" s="2"/>
      <c r="BCM811" s="2"/>
      <c r="BCN811" s="2"/>
      <c r="BCO811" s="2"/>
      <c r="BCP811" s="2"/>
      <c r="BCQ811" s="2"/>
      <c r="BCR811" s="2"/>
      <c r="BCS811" s="2"/>
      <c r="BCT811" s="2"/>
      <c r="BCU811" s="2"/>
      <c r="BCV811" s="2"/>
      <c r="BCW811" s="2"/>
      <c r="BCX811" s="2"/>
      <c r="BCY811" s="2"/>
      <c r="BCZ811" s="2"/>
      <c r="BDA811" s="2"/>
      <c r="BDB811" s="2"/>
      <c r="BDC811" s="2"/>
      <c r="BDD811" s="2"/>
      <c r="BDE811" s="2"/>
      <c r="BDF811" s="2"/>
      <c r="BDG811" s="2"/>
      <c r="BDH811" s="2"/>
      <c r="BDI811" s="2"/>
      <c r="BDJ811" s="2"/>
      <c r="BDK811" s="2"/>
      <c r="BDL811" s="2"/>
      <c r="BDM811" s="2"/>
      <c r="BDN811" s="2"/>
      <c r="BDO811" s="2"/>
      <c r="BDP811" s="2"/>
      <c r="BDQ811" s="2"/>
      <c r="BDR811" s="2"/>
      <c r="BDS811" s="2"/>
      <c r="BDT811" s="2"/>
      <c r="BDU811" s="2"/>
      <c r="BDV811" s="2"/>
      <c r="BDW811" s="2"/>
      <c r="BDX811" s="2"/>
      <c r="BDY811" s="2"/>
      <c r="BDZ811" s="2"/>
      <c r="BEA811" s="2"/>
      <c r="BEB811" s="2"/>
      <c r="BEC811" s="2"/>
      <c r="BED811" s="2"/>
      <c r="BEE811" s="2"/>
      <c r="BEF811" s="2"/>
      <c r="BEG811" s="2"/>
      <c r="BEH811" s="2"/>
      <c r="BEI811" s="2"/>
      <c r="BEJ811" s="2"/>
      <c r="BEK811" s="2"/>
      <c r="BEL811" s="2"/>
      <c r="BEM811" s="2"/>
      <c r="BEN811" s="2"/>
      <c r="BEO811" s="2"/>
      <c r="BEP811" s="2"/>
      <c r="BEQ811" s="2"/>
      <c r="BER811" s="2"/>
      <c r="BES811" s="2"/>
      <c r="BET811" s="2"/>
      <c r="BEU811" s="2"/>
      <c r="BEV811" s="2"/>
      <c r="BEW811" s="2"/>
      <c r="BEX811" s="2"/>
      <c r="BEY811" s="2"/>
      <c r="BEZ811" s="2"/>
      <c r="BFA811" s="2"/>
      <c r="BFB811" s="2"/>
      <c r="BFC811" s="2"/>
      <c r="BFD811" s="2"/>
      <c r="BFE811" s="2"/>
      <c r="BFF811" s="2"/>
      <c r="BFG811" s="2"/>
      <c r="BFH811" s="2"/>
      <c r="BFI811" s="2"/>
      <c r="BFJ811" s="2"/>
      <c r="BFK811" s="2"/>
      <c r="BFL811" s="2"/>
      <c r="BFM811" s="2"/>
      <c r="BFN811" s="2"/>
      <c r="BFO811" s="2"/>
      <c r="BFP811" s="2"/>
      <c r="BFQ811" s="2"/>
      <c r="BFR811" s="2"/>
      <c r="BFS811" s="2"/>
      <c r="BFT811" s="2"/>
      <c r="BFU811" s="2"/>
      <c r="BFV811" s="2"/>
      <c r="BFW811" s="2"/>
      <c r="BFX811" s="2"/>
      <c r="BFY811" s="2"/>
      <c r="BFZ811" s="2"/>
      <c r="BGA811" s="2"/>
      <c r="BGB811" s="2"/>
      <c r="BGC811" s="2"/>
      <c r="BGD811" s="2"/>
      <c r="BGE811" s="2"/>
      <c r="BGF811" s="2"/>
      <c r="BGG811" s="2"/>
      <c r="BGH811" s="2"/>
      <c r="BGI811" s="2"/>
      <c r="BGJ811" s="2"/>
      <c r="BGK811" s="2"/>
      <c r="BGL811" s="2"/>
      <c r="BGM811" s="2"/>
      <c r="BGN811" s="2"/>
      <c r="BGO811" s="2"/>
      <c r="BGP811" s="2"/>
      <c r="BGQ811" s="2"/>
      <c r="BGR811" s="2"/>
      <c r="BGS811" s="2"/>
      <c r="BGT811" s="2"/>
      <c r="BGU811" s="2"/>
      <c r="BGV811" s="2"/>
      <c r="BGW811" s="2"/>
      <c r="BGX811" s="2"/>
      <c r="BGY811" s="2"/>
      <c r="BGZ811" s="2"/>
      <c r="BHA811" s="2"/>
      <c r="BHB811" s="2"/>
      <c r="BHC811" s="2"/>
      <c r="BHD811" s="2"/>
      <c r="BHE811" s="2"/>
      <c r="BHF811" s="2"/>
      <c r="BHG811" s="2"/>
      <c r="BHH811" s="2"/>
      <c r="BHI811" s="2"/>
      <c r="BHJ811" s="2"/>
      <c r="BHK811" s="2"/>
      <c r="BHL811" s="2"/>
      <c r="BHM811" s="2"/>
      <c r="BHN811" s="2"/>
      <c r="BHO811" s="2"/>
      <c r="BHP811" s="2"/>
      <c r="BHQ811" s="2"/>
      <c r="BHR811" s="2"/>
      <c r="BHS811" s="2"/>
      <c r="BHT811" s="2"/>
      <c r="BHU811" s="2"/>
      <c r="BHV811" s="2"/>
      <c r="BHW811" s="2"/>
      <c r="BHX811" s="2"/>
      <c r="BHY811" s="2"/>
      <c r="BHZ811" s="2"/>
      <c r="BIA811" s="2"/>
      <c r="BIB811" s="2"/>
      <c r="BIC811" s="2"/>
      <c r="BID811" s="2"/>
      <c r="BIE811" s="2"/>
      <c r="BIF811" s="2"/>
      <c r="BIG811" s="2"/>
      <c r="BIH811" s="2"/>
      <c r="BII811" s="2"/>
      <c r="BIJ811" s="2"/>
      <c r="BIK811" s="2"/>
      <c r="BIL811" s="2"/>
      <c r="BIM811" s="2"/>
      <c r="BIN811" s="2"/>
      <c r="BIO811" s="2"/>
      <c r="BIP811" s="2"/>
      <c r="BIQ811" s="2"/>
      <c r="BIR811" s="2"/>
      <c r="BIS811" s="2"/>
      <c r="BIT811" s="2"/>
      <c r="BIU811" s="2"/>
      <c r="BIV811" s="2"/>
      <c r="BIW811" s="2"/>
      <c r="BIX811" s="2"/>
      <c r="BIY811" s="2"/>
      <c r="BIZ811" s="2"/>
      <c r="BJA811" s="2"/>
      <c r="BJB811" s="2"/>
      <c r="BJC811" s="2"/>
      <c r="BJD811" s="2"/>
      <c r="BJE811" s="2"/>
      <c r="BJF811" s="2"/>
      <c r="BJG811" s="2"/>
      <c r="BJH811" s="2"/>
      <c r="BJI811" s="2"/>
      <c r="BJJ811" s="2"/>
      <c r="BJK811" s="2"/>
      <c r="BJL811" s="2"/>
      <c r="BJM811" s="2"/>
      <c r="BJN811" s="2"/>
      <c r="BJO811" s="2"/>
      <c r="BJP811" s="2"/>
      <c r="BJQ811" s="2"/>
      <c r="BJR811" s="2"/>
      <c r="BJS811" s="2"/>
      <c r="BJT811" s="2"/>
      <c r="BJU811" s="2"/>
      <c r="BJV811" s="2"/>
      <c r="BJW811" s="2"/>
      <c r="BJX811" s="2"/>
      <c r="BJY811" s="2"/>
      <c r="BJZ811" s="2"/>
      <c r="BKA811" s="2"/>
      <c r="BKB811" s="2"/>
      <c r="BKC811" s="2"/>
      <c r="BKD811" s="2"/>
      <c r="BKE811" s="2"/>
      <c r="BKF811" s="2"/>
      <c r="BKG811" s="2"/>
      <c r="BKH811" s="2"/>
      <c r="BKI811" s="2"/>
      <c r="BKJ811" s="2"/>
      <c r="BKK811" s="2"/>
      <c r="BKL811" s="2"/>
      <c r="BKM811" s="2"/>
      <c r="BKN811" s="2"/>
      <c r="BKO811" s="2"/>
      <c r="BKP811" s="2"/>
      <c r="BKQ811" s="2"/>
      <c r="BKR811" s="2"/>
      <c r="BKS811" s="2"/>
      <c r="BKT811" s="2"/>
      <c r="BKU811" s="2"/>
      <c r="BKV811" s="2"/>
      <c r="BKW811" s="2"/>
      <c r="BKX811" s="2"/>
      <c r="BKY811" s="2"/>
      <c r="BKZ811" s="2"/>
      <c r="BLA811" s="2"/>
      <c r="BLB811" s="2"/>
      <c r="BLC811" s="2"/>
      <c r="BLD811" s="2"/>
      <c r="BLE811" s="2"/>
      <c r="BLF811" s="2"/>
      <c r="BLG811" s="2"/>
      <c r="BLH811" s="2"/>
      <c r="BLI811" s="2"/>
      <c r="BLJ811" s="2"/>
      <c r="BLK811" s="2"/>
      <c r="BLL811" s="2"/>
      <c r="BLM811" s="2"/>
      <c r="BLN811" s="2"/>
      <c r="BLO811" s="2"/>
      <c r="BLP811" s="2"/>
      <c r="BLQ811" s="2"/>
      <c r="BLR811" s="2"/>
      <c r="BLS811" s="2"/>
      <c r="BLT811" s="2"/>
      <c r="BLU811" s="2"/>
      <c r="BLV811" s="2"/>
      <c r="BLW811" s="2"/>
      <c r="BLX811" s="2"/>
      <c r="BLY811" s="2"/>
      <c r="BLZ811" s="2"/>
      <c r="BMA811" s="2"/>
      <c r="BMB811" s="2"/>
      <c r="BMC811" s="2"/>
      <c r="BMD811" s="2"/>
      <c r="BME811" s="2"/>
      <c r="BMF811" s="2"/>
      <c r="BMG811" s="2"/>
      <c r="BMH811" s="2"/>
      <c r="BMI811" s="2"/>
      <c r="BMJ811" s="2"/>
      <c r="BMK811" s="2"/>
      <c r="BML811" s="2"/>
      <c r="BMM811" s="2"/>
      <c r="BMN811" s="2"/>
      <c r="BMO811" s="2"/>
      <c r="BMP811" s="2"/>
      <c r="BMQ811" s="2"/>
      <c r="BMR811" s="2"/>
      <c r="BMS811" s="2"/>
      <c r="BMT811" s="2"/>
      <c r="BMU811" s="2"/>
      <c r="BMV811" s="2"/>
      <c r="BMW811" s="2"/>
      <c r="BMX811" s="2"/>
      <c r="BMY811" s="2"/>
      <c r="BMZ811" s="2"/>
      <c r="BNA811" s="2"/>
      <c r="BNB811" s="2"/>
      <c r="BNC811" s="2"/>
      <c r="BND811" s="2"/>
      <c r="BNE811" s="2"/>
      <c r="BNF811" s="2"/>
      <c r="BNG811" s="2"/>
      <c r="BNH811" s="2"/>
      <c r="BNI811" s="2"/>
      <c r="BNJ811" s="2"/>
      <c r="BNK811" s="2"/>
      <c r="BNL811" s="2"/>
      <c r="BNM811" s="2"/>
      <c r="BNN811" s="2"/>
      <c r="BNO811" s="2"/>
      <c r="BNP811" s="2"/>
      <c r="BNQ811" s="2"/>
      <c r="BNR811" s="2"/>
      <c r="BNS811" s="2"/>
      <c r="BNT811" s="2"/>
      <c r="BNU811" s="2"/>
      <c r="BNV811" s="2"/>
      <c r="BNW811" s="2"/>
      <c r="BNX811" s="2"/>
      <c r="BNY811" s="2"/>
      <c r="BNZ811" s="2"/>
      <c r="BOA811" s="2"/>
      <c r="BOB811" s="2"/>
      <c r="BOC811" s="2"/>
      <c r="BOD811" s="2"/>
      <c r="BOE811" s="2"/>
      <c r="BOF811" s="2"/>
      <c r="BOG811" s="2"/>
      <c r="BOH811" s="2"/>
      <c r="BOI811" s="2"/>
      <c r="BOJ811" s="2"/>
      <c r="BOK811" s="2"/>
      <c r="BOL811" s="2"/>
      <c r="BOM811" s="2"/>
      <c r="BON811" s="2"/>
      <c r="BOO811" s="2"/>
      <c r="BOP811" s="2"/>
      <c r="BOQ811" s="2"/>
      <c r="BOR811" s="2"/>
      <c r="BOS811" s="2"/>
      <c r="BOT811" s="2"/>
      <c r="BOU811" s="2"/>
      <c r="BOV811" s="2"/>
      <c r="BOW811" s="2"/>
      <c r="BOX811" s="2"/>
      <c r="BOY811" s="2"/>
      <c r="BOZ811" s="2"/>
      <c r="BPA811" s="2"/>
      <c r="BPB811" s="2"/>
      <c r="BPC811" s="2"/>
      <c r="BPD811" s="2"/>
      <c r="BPE811" s="2"/>
      <c r="BPF811" s="2"/>
      <c r="BPG811" s="2"/>
      <c r="BPH811" s="2"/>
      <c r="BPI811" s="2"/>
      <c r="BPJ811" s="2"/>
      <c r="BPK811" s="2"/>
      <c r="BPL811" s="2"/>
      <c r="BPM811" s="2"/>
      <c r="BPN811" s="2"/>
      <c r="BPO811" s="2"/>
      <c r="BPP811" s="2"/>
      <c r="BPQ811" s="2"/>
      <c r="BPR811" s="2"/>
      <c r="BPS811" s="2"/>
      <c r="BPT811" s="2"/>
      <c r="BPU811" s="2"/>
      <c r="BPV811" s="2"/>
      <c r="BPW811" s="2"/>
      <c r="BPX811" s="2"/>
      <c r="BPY811" s="2"/>
      <c r="BPZ811" s="2"/>
      <c r="BQA811" s="2"/>
      <c r="BQB811" s="2"/>
      <c r="BQC811" s="2"/>
      <c r="BQD811" s="2"/>
      <c r="BQE811" s="2"/>
      <c r="BQF811" s="2"/>
      <c r="BQG811" s="2"/>
      <c r="BQH811" s="2"/>
      <c r="BQI811" s="2"/>
      <c r="BQJ811" s="2"/>
      <c r="BQK811" s="2"/>
      <c r="BQL811" s="2"/>
      <c r="BQM811" s="2"/>
      <c r="BQN811" s="2"/>
      <c r="BQO811" s="2"/>
      <c r="BQP811" s="2"/>
      <c r="BQQ811" s="2"/>
      <c r="BQR811" s="2"/>
      <c r="BQS811" s="2"/>
      <c r="BQT811" s="2"/>
      <c r="BQU811" s="2"/>
      <c r="BQV811" s="2"/>
      <c r="BQW811" s="2"/>
      <c r="BQX811" s="2"/>
      <c r="BQY811" s="2"/>
      <c r="BQZ811" s="2"/>
      <c r="BRA811" s="2"/>
      <c r="BRB811" s="2"/>
      <c r="BRC811" s="2"/>
      <c r="BRD811" s="2"/>
      <c r="BRE811" s="2"/>
      <c r="BRF811" s="2"/>
      <c r="BRG811" s="2"/>
      <c r="BRH811" s="2"/>
      <c r="BRI811" s="2"/>
      <c r="BRJ811" s="2"/>
      <c r="BRK811" s="2"/>
      <c r="BRL811" s="2"/>
      <c r="BRM811" s="2"/>
      <c r="BRN811" s="2"/>
      <c r="BRO811" s="2"/>
      <c r="BRP811" s="2"/>
      <c r="BRQ811" s="2"/>
      <c r="BRR811" s="2"/>
      <c r="BRS811" s="2"/>
      <c r="BRT811" s="2"/>
      <c r="BRU811" s="2"/>
      <c r="BRV811" s="2"/>
      <c r="BRW811" s="2"/>
      <c r="BRX811" s="2"/>
      <c r="BRY811" s="2"/>
      <c r="BRZ811" s="2"/>
      <c r="BSA811" s="2"/>
      <c r="BSB811" s="2"/>
      <c r="BSC811" s="2"/>
      <c r="BSD811" s="2"/>
      <c r="BSE811" s="2"/>
      <c r="BSF811" s="2"/>
      <c r="BSG811" s="2"/>
      <c r="BSH811" s="2"/>
      <c r="BSI811" s="2"/>
      <c r="BSJ811" s="2"/>
      <c r="BSK811" s="2"/>
      <c r="BSL811" s="2"/>
      <c r="BSM811" s="2"/>
      <c r="BSN811" s="2"/>
      <c r="BSO811" s="2"/>
      <c r="BSP811" s="2"/>
      <c r="BSQ811" s="2"/>
      <c r="BSR811" s="2"/>
      <c r="BSS811" s="2"/>
      <c r="BST811" s="2"/>
      <c r="BSU811" s="2"/>
      <c r="BSV811" s="2"/>
      <c r="BSW811" s="2"/>
      <c r="BSX811" s="2"/>
      <c r="BSY811" s="2"/>
      <c r="BSZ811" s="2"/>
      <c r="BTA811" s="2"/>
      <c r="BTB811" s="2"/>
      <c r="BTC811" s="2"/>
      <c r="BTD811" s="2"/>
      <c r="BTE811" s="2"/>
      <c r="BTF811" s="2"/>
      <c r="BTG811" s="2"/>
      <c r="BTH811" s="2"/>
      <c r="BTI811" s="2"/>
      <c r="BTJ811" s="2"/>
      <c r="BTK811" s="2"/>
      <c r="BTL811" s="2"/>
      <c r="BTM811" s="2"/>
      <c r="BTN811" s="2"/>
      <c r="BTO811" s="2"/>
      <c r="BTP811" s="2"/>
      <c r="BTQ811" s="2"/>
      <c r="BTR811" s="2"/>
      <c r="BTS811" s="2"/>
      <c r="BTT811" s="2"/>
      <c r="BTU811" s="2"/>
      <c r="BTV811" s="2"/>
      <c r="BTW811" s="2"/>
      <c r="BTX811" s="2"/>
      <c r="BTY811" s="2"/>
      <c r="BTZ811" s="2"/>
      <c r="BUA811" s="2"/>
      <c r="BUB811" s="2"/>
      <c r="BUC811" s="2"/>
      <c r="BUD811" s="2"/>
      <c r="BUE811" s="2"/>
      <c r="BUF811" s="2"/>
      <c r="BUG811" s="2"/>
      <c r="BUH811" s="2"/>
      <c r="BUI811" s="2"/>
      <c r="BUJ811" s="2"/>
      <c r="BUK811" s="2"/>
      <c r="BUL811" s="2"/>
      <c r="BUM811" s="2"/>
      <c r="BUN811" s="2"/>
      <c r="BUO811" s="2"/>
      <c r="BUP811" s="2"/>
      <c r="BUQ811" s="2"/>
      <c r="BUR811" s="2"/>
      <c r="BUS811" s="2"/>
      <c r="BUT811" s="2"/>
      <c r="BUU811" s="2"/>
      <c r="BUV811" s="2"/>
      <c r="BUW811" s="2"/>
      <c r="BUX811" s="2"/>
      <c r="BUY811" s="2"/>
      <c r="BUZ811" s="2"/>
      <c r="BVA811" s="2"/>
      <c r="BVB811" s="2"/>
      <c r="BVC811" s="2"/>
      <c r="BVD811" s="2"/>
      <c r="BVE811" s="2"/>
      <c r="BVF811" s="2"/>
      <c r="BVG811" s="2"/>
      <c r="BVH811" s="2"/>
      <c r="BVI811" s="2"/>
      <c r="BVJ811" s="2"/>
      <c r="BVK811" s="2"/>
      <c r="BVL811" s="2"/>
      <c r="BVM811" s="2"/>
      <c r="BVN811" s="2"/>
      <c r="BVO811" s="2"/>
      <c r="BVP811" s="2"/>
      <c r="BVQ811" s="2"/>
      <c r="BVR811" s="2"/>
      <c r="BVS811" s="2"/>
      <c r="BVT811" s="2"/>
      <c r="BVU811" s="2"/>
      <c r="BVV811" s="2"/>
      <c r="BVW811" s="2"/>
      <c r="BVX811" s="2"/>
      <c r="BVY811" s="2"/>
      <c r="BVZ811" s="2"/>
      <c r="BWA811" s="2"/>
      <c r="BWB811" s="2"/>
      <c r="BWC811" s="2"/>
      <c r="BWD811" s="2"/>
      <c r="BWE811" s="2"/>
      <c r="BWF811" s="2"/>
      <c r="BWG811" s="2"/>
      <c r="BWH811" s="2"/>
      <c r="BWI811" s="2"/>
      <c r="BWJ811" s="2"/>
      <c r="BWK811" s="2"/>
      <c r="BWL811" s="2"/>
      <c r="BWM811" s="2"/>
      <c r="BWN811" s="2"/>
      <c r="BWO811" s="2"/>
      <c r="BWP811" s="2"/>
      <c r="BWQ811" s="2"/>
      <c r="BWR811" s="2"/>
      <c r="BWS811" s="2"/>
      <c r="BWT811" s="2"/>
      <c r="BWU811" s="2"/>
      <c r="BWV811" s="2"/>
      <c r="BWW811" s="2"/>
      <c r="BWX811" s="2"/>
      <c r="BWY811" s="2"/>
      <c r="BWZ811" s="2"/>
      <c r="BXA811" s="2"/>
      <c r="BXB811" s="2"/>
      <c r="BXC811" s="2"/>
      <c r="BXD811" s="2"/>
      <c r="BXE811" s="2"/>
      <c r="BXF811" s="2"/>
      <c r="BXG811" s="2"/>
      <c r="BXH811" s="2"/>
      <c r="BXI811" s="2"/>
      <c r="BXJ811" s="2"/>
      <c r="BXK811" s="2"/>
      <c r="BXL811" s="2"/>
      <c r="BXM811" s="2"/>
      <c r="BXN811" s="2"/>
      <c r="BXO811" s="2"/>
      <c r="BXP811" s="2"/>
      <c r="BXQ811" s="2"/>
      <c r="BXR811" s="2"/>
      <c r="BXS811" s="2"/>
      <c r="BXT811" s="2"/>
      <c r="BXU811" s="2"/>
      <c r="BXV811" s="2"/>
      <c r="BXW811" s="2"/>
      <c r="BXX811" s="2"/>
      <c r="BXY811" s="2"/>
      <c r="BXZ811" s="2"/>
      <c r="BYA811" s="2"/>
      <c r="BYB811" s="2"/>
      <c r="BYC811" s="2"/>
      <c r="BYD811" s="2"/>
      <c r="BYE811" s="2"/>
      <c r="BYF811" s="2"/>
      <c r="BYG811" s="2"/>
      <c r="BYH811" s="2"/>
      <c r="BYI811" s="2"/>
      <c r="BYJ811" s="2"/>
      <c r="BYK811" s="2"/>
      <c r="BYL811" s="2"/>
      <c r="BYM811" s="2"/>
      <c r="BYN811" s="2"/>
      <c r="BYO811" s="2"/>
      <c r="BYP811" s="2"/>
      <c r="BYQ811" s="2"/>
      <c r="BYR811" s="2"/>
      <c r="BYS811" s="2"/>
      <c r="BYT811" s="2"/>
      <c r="BYU811" s="2"/>
      <c r="BYV811" s="2"/>
      <c r="BYW811" s="2"/>
      <c r="BYX811" s="2"/>
      <c r="BYY811" s="2"/>
      <c r="BYZ811" s="2"/>
      <c r="BZA811" s="2"/>
      <c r="BZB811" s="2"/>
      <c r="BZC811" s="2"/>
      <c r="BZD811" s="2"/>
      <c r="BZE811" s="2"/>
      <c r="BZF811" s="2"/>
      <c r="BZG811" s="2"/>
      <c r="BZH811" s="2"/>
      <c r="BZI811" s="2"/>
      <c r="BZJ811" s="2"/>
      <c r="BZK811" s="2"/>
      <c r="BZL811" s="2"/>
      <c r="BZM811" s="2"/>
      <c r="BZN811" s="2"/>
      <c r="BZO811" s="2"/>
      <c r="BZP811" s="2"/>
      <c r="BZQ811" s="2"/>
      <c r="BZR811" s="2"/>
      <c r="BZS811" s="2"/>
      <c r="BZT811" s="2"/>
      <c r="BZU811" s="2"/>
      <c r="BZV811" s="2"/>
      <c r="BZW811" s="2"/>
      <c r="BZX811" s="2"/>
      <c r="BZY811" s="2"/>
      <c r="BZZ811" s="2"/>
      <c r="CAA811" s="2"/>
      <c r="CAB811" s="2"/>
      <c r="CAC811" s="2"/>
      <c r="CAD811" s="2"/>
      <c r="CAE811" s="2"/>
      <c r="CAF811" s="2"/>
      <c r="CAG811" s="2"/>
      <c r="CAH811" s="2"/>
      <c r="CAI811" s="2"/>
      <c r="CAJ811" s="2"/>
      <c r="CAK811" s="2"/>
      <c r="CAL811" s="2"/>
      <c r="CAM811" s="2"/>
      <c r="CAN811" s="2"/>
      <c r="CAO811" s="2"/>
      <c r="CAP811" s="2"/>
      <c r="CAQ811" s="2"/>
      <c r="CAR811" s="2"/>
      <c r="CAS811" s="2"/>
      <c r="CAT811" s="2"/>
      <c r="CAU811" s="2"/>
      <c r="CAV811" s="2"/>
      <c r="CAW811" s="2"/>
      <c r="CAX811" s="2"/>
      <c r="CAY811" s="2"/>
      <c r="CAZ811" s="2"/>
      <c r="CBA811" s="2"/>
      <c r="CBB811" s="2"/>
      <c r="CBC811" s="2"/>
      <c r="CBD811" s="2"/>
      <c r="CBE811" s="2"/>
      <c r="CBF811" s="2"/>
      <c r="CBG811" s="2"/>
      <c r="CBH811" s="2"/>
      <c r="CBI811" s="2"/>
      <c r="CBJ811" s="2"/>
      <c r="CBK811" s="2"/>
      <c r="CBL811" s="2"/>
      <c r="CBM811" s="2"/>
      <c r="CBN811" s="2"/>
      <c r="CBO811" s="2"/>
      <c r="CBP811" s="2"/>
      <c r="CBQ811" s="2"/>
      <c r="CBR811" s="2"/>
      <c r="CBS811" s="2"/>
      <c r="CBT811" s="2"/>
      <c r="CBU811" s="2"/>
      <c r="CBV811" s="2"/>
      <c r="CBW811" s="2"/>
      <c r="CBX811" s="2"/>
      <c r="CBY811" s="2"/>
      <c r="CBZ811" s="2"/>
      <c r="CCA811" s="2"/>
      <c r="CCB811" s="2"/>
      <c r="CCC811" s="2"/>
      <c r="CCD811" s="2"/>
      <c r="CCE811" s="2"/>
      <c r="CCF811" s="2"/>
      <c r="CCG811" s="2"/>
      <c r="CCH811" s="2"/>
      <c r="CCI811" s="2"/>
      <c r="CCJ811" s="2"/>
      <c r="CCK811" s="2"/>
      <c r="CCL811" s="2"/>
      <c r="CCM811" s="2"/>
      <c r="CCN811" s="2"/>
      <c r="CCO811" s="2"/>
      <c r="CCP811" s="2"/>
      <c r="CCQ811" s="2"/>
      <c r="CCR811" s="2"/>
      <c r="CCS811" s="2"/>
      <c r="CCT811" s="2"/>
      <c r="CCU811" s="2"/>
      <c r="CCV811" s="2"/>
      <c r="CCW811" s="2"/>
      <c r="CCX811" s="2"/>
      <c r="CCY811" s="2"/>
      <c r="CCZ811" s="2"/>
      <c r="CDA811" s="2"/>
      <c r="CDB811" s="2"/>
      <c r="CDC811" s="2"/>
      <c r="CDD811" s="2"/>
      <c r="CDE811" s="2"/>
      <c r="CDF811" s="2"/>
      <c r="CDG811" s="2"/>
      <c r="CDH811" s="2"/>
      <c r="CDI811" s="2"/>
      <c r="CDJ811" s="2"/>
      <c r="CDK811" s="2"/>
      <c r="CDL811" s="2"/>
      <c r="CDM811" s="2"/>
      <c r="CDN811" s="2"/>
      <c r="CDO811" s="2"/>
      <c r="CDP811" s="2"/>
      <c r="CDQ811" s="2"/>
      <c r="CDR811" s="2"/>
      <c r="CDS811" s="2"/>
      <c r="CDT811" s="2"/>
      <c r="CDU811" s="2"/>
      <c r="CDV811" s="2"/>
      <c r="CDW811" s="2"/>
      <c r="CDX811" s="2"/>
      <c r="CDY811" s="2"/>
      <c r="CDZ811" s="2"/>
      <c r="CEA811" s="2"/>
      <c r="CEB811" s="2"/>
      <c r="CEC811" s="2"/>
      <c r="CED811" s="2"/>
      <c r="CEE811" s="2"/>
      <c r="CEF811" s="2"/>
      <c r="CEG811" s="2"/>
      <c r="CEH811" s="2"/>
      <c r="CEI811" s="2"/>
      <c r="CEJ811" s="2"/>
      <c r="CEK811" s="2"/>
      <c r="CEL811" s="2"/>
      <c r="CEM811" s="2"/>
      <c r="CEN811" s="2"/>
      <c r="CEO811" s="2"/>
      <c r="CEP811" s="2"/>
      <c r="CEQ811" s="2"/>
      <c r="CER811" s="2"/>
      <c r="CES811" s="2"/>
      <c r="CET811" s="2"/>
      <c r="CEU811" s="2"/>
      <c r="CEV811" s="2"/>
      <c r="CEW811" s="2"/>
      <c r="CEX811" s="2"/>
      <c r="CEY811" s="2"/>
      <c r="CEZ811" s="2"/>
      <c r="CFA811" s="2"/>
      <c r="CFB811" s="2"/>
      <c r="CFC811" s="2"/>
      <c r="CFD811" s="2"/>
      <c r="CFE811" s="2"/>
      <c r="CFF811" s="2"/>
      <c r="CFG811" s="2"/>
      <c r="CFH811" s="2"/>
      <c r="CFI811" s="2"/>
      <c r="CFJ811" s="2"/>
      <c r="CFK811" s="2"/>
      <c r="CFL811" s="2"/>
      <c r="CFM811" s="2"/>
      <c r="CFN811" s="2"/>
      <c r="CFO811" s="2"/>
      <c r="CFP811" s="2"/>
      <c r="CFQ811" s="2"/>
      <c r="CFR811" s="2"/>
      <c r="CFS811" s="2"/>
      <c r="CFT811" s="2"/>
      <c r="CFU811" s="2"/>
      <c r="CFV811" s="2"/>
      <c r="CFW811" s="2"/>
      <c r="CFX811" s="2"/>
      <c r="CFY811" s="2"/>
      <c r="CFZ811" s="2"/>
      <c r="CGA811" s="2"/>
      <c r="CGB811" s="2"/>
      <c r="CGC811" s="2"/>
      <c r="CGD811" s="2"/>
      <c r="CGE811" s="2"/>
      <c r="CGF811" s="2"/>
      <c r="CGG811" s="2"/>
      <c r="CGH811" s="2"/>
      <c r="CGI811" s="2"/>
      <c r="CGJ811" s="2"/>
      <c r="CGK811" s="2"/>
      <c r="CGL811" s="2"/>
      <c r="CGM811" s="2"/>
      <c r="CGN811" s="2"/>
      <c r="CGO811" s="2"/>
      <c r="CGP811" s="2"/>
      <c r="CGQ811" s="2"/>
      <c r="CGR811" s="2"/>
      <c r="CGS811" s="2"/>
      <c r="CGT811" s="2"/>
      <c r="CGU811" s="2"/>
      <c r="CGV811" s="2"/>
      <c r="CGW811" s="2"/>
      <c r="CGX811" s="2"/>
      <c r="CGY811" s="2"/>
      <c r="CGZ811" s="2"/>
      <c r="CHA811" s="2"/>
      <c r="CHB811" s="2"/>
      <c r="CHC811" s="2"/>
      <c r="CHD811" s="2"/>
      <c r="CHE811" s="2"/>
      <c r="CHF811" s="2"/>
      <c r="CHG811" s="2"/>
      <c r="CHH811" s="2"/>
      <c r="CHI811" s="2"/>
      <c r="CHJ811" s="2"/>
      <c r="CHK811" s="2"/>
      <c r="CHL811" s="2"/>
      <c r="CHM811" s="2"/>
      <c r="CHN811" s="2"/>
      <c r="CHO811" s="2"/>
      <c r="CHP811" s="2"/>
      <c r="CHQ811" s="2"/>
      <c r="CHR811" s="2"/>
      <c r="CHS811" s="2"/>
      <c r="CHT811" s="2"/>
      <c r="CHU811" s="2"/>
      <c r="CHV811" s="2"/>
      <c r="CHW811" s="2"/>
      <c r="CHX811" s="2"/>
      <c r="CHY811" s="2"/>
      <c r="CHZ811" s="2"/>
      <c r="CIA811" s="2"/>
      <c r="CIB811" s="2"/>
      <c r="CIC811" s="2"/>
      <c r="CID811" s="2"/>
      <c r="CIE811" s="2"/>
      <c r="CIF811" s="2"/>
      <c r="CIG811" s="2"/>
      <c r="CIH811" s="2"/>
      <c r="CII811" s="2"/>
      <c r="CIJ811" s="2"/>
      <c r="CIK811" s="2"/>
      <c r="CIL811" s="2"/>
      <c r="CIM811" s="2"/>
      <c r="CIN811" s="2"/>
      <c r="CIO811" s="2"/>
      <c r="CIP811" s="2"/>
      <c r="CIQ811" s="2"/>
      <c r="CIR811" s="2"/>
      <c r="CIS811" s="2"/>
      <c r="CIT811" s="2"/>
      <c r="CIU811" s="2"/>
      <c r="CIV811" s="2"/>
      <c r="CIW811" s="2"/>
      <c r="CIX811" s="2"/>
      <c r="CIY811" s="2"/>
      <c r="CIZ811" s="2"/>
      <c r="CJA811" s="2"/>
      <c r="CJB811" s="2"/>
      <c r="CJC811" s="2"/>
      <c r="CJD811" s="2"/>
      <c r="CJE811" s="2"/>
      <c r="CJF811" s="2"/>
      <c r="CJG811" s="2"/>
      <c r="CJH811" s="2"/>
      <c r="CJI811" s="2"/>
      <c r="CJJ811" s="2"/>
      <c r="CJK811" s="2"/>
      <c r="CJL811" s="2"/>
      <c r="CJM811" s="2"/>
      <c r="CJN811" s="2"/>
      <c r="CJO811" s="2"/>
      <c r="CJP811" s="2"/>
      <c r="CJQ811" s="2"/>
      <c r="CJR811" s="2"/>
      <c r="CJS811" s="2"/>
      <c r="CJT811" s="2"/>
      <c r="CJU811" s="2"/>
      <c r="CJV811" s="2"/>
      <c r="CJW811" s="2"/>
      <c r="CJX811" s="2"/>
      <c r="CJY811" s="2"/>
      <c r="CJZ811" s="2"/>
      <c r="CKA811" s="2"/>
      <c r="CKB811" s="2"/>
      <c r="CKC811" s="2"/>
      <c r="CKD811" s="2"/>
      <c r="CKE811" s="2"/>
      <c r="CKF811" s="2"/>
      <c r="CKG811" s="2"/>
      <c r="CKH811" s="2"/>
      <c r="CKI811" s="2"/>
      <c r="CKJ811" s="2"/>
      <c r="CKK811" s="2"/>
      <c r="CKL811" s="2"/>
      <c r="CKM811" s="2"/>
      <c r="CKN811" s="2"/>
      <c r="CKO811" s="2"/>
      <c r="CKP811" s="2"/>
      <c r="CKQ811" s="2"/>
      <c r="CKR811" s="2"/>
      <c r="CKS811" s="2"/>
      <c r="CKT811" s="2"/>
      <c r="CKU811" s="2"/>
      <c r="CKV811" s="2"/>
      <c r="CKW811" s="2"/>
      <c r="CKX811" s="2"/>
      <c r="CKY811" s="2"/>
      <c r="CKZ811" s="2"/>
      <c r="CLA811" s="2"/>
      <c r="CLB811" s="2"/>
      <c r="CLC811" s="2"/>
      <c r="CLD811" s="2"/>
      <c r="CLE811" s="2"/>
      <c r="CLF811" s="2"/>
      <c r="CLG811" s="2"/>
      <c r="CLH811" s="2"/>
      <c r="CLI811" s="2"/>
      <c r="CLJ811" s="2"/>
      <c r="CLK811" s="2"/>
      <c r="CLL811" s="2"/>
      <c r="CLM811" s="2"/>
      <c r="CLN811" s="2"/>
      <c r="CLO811" s="2"/>
      <c r="CLP811" s="2"/>
      <c r="CLQ811" s="2"/>
      <c r="CLR811" s="2"/>
      <c r="CLS811" s="2"/>
      <c r="CLT811" s="2"/>
      <c r="CLU811" s="2"/>
      <c r="CLV811" s="2"/>
      <c r="CLW811" s="2"/>
      <c r="CLX811" s="2"/>
      <c r="CLY811" s="2"/>
      <c r="CLZ811" s="2"/>
      <c r="CMA811" s="2"/>
      <c r="CMB811" s="2"/>
      <c r="CMC811" s="2"/>
      <c r="CMD811" s="2"/>
      <c r="CME811" s="2"/>
      <c r="CMF811" s="2"/>
      <c r="CMG811" s="2"/>
      <c r="CMH811" s="2"/>
      <c r="CMI811" s="2"/>
      <c r="CMJ811" s="2"/>
      <c r="CMK811" s="2"/>
      <c r="CML811" s="2"/>
      <c r="CMM811" s="2"/>
      <c r="CMN811" s="2"/>
      <c r="CMO811" s="2"/>
      <c r="CMP811" s="2"/>
      <c r="CMQ811" s="2"/>
      <c r="CMR811" s="2"/>
      <c r="CMS811" s="2"/>
      <c r="CMT811" s="2"/>
      <c r="CMU811" s="2"/>
      <c r="CMV811" s="2"/>
      <c r="CMW811" s="2"/>
      <c r="CMX811" s="2"/>
      <c r="CMY811" s="2"/>
      <c r="CMZ811" s="2"/>
      <c r="CNA811" s="2"/>
      <c r="CNB811" s="2"/>
      <c r="CNC811" s="2"/>
      <c r="CND811" s="2"/>
      <c r="CNE811" s="2"/>
      <c r="CNF811" s="2"/>
      <c r="CNG811" s="2"/>
      <c r="CNH811" s="2"/>
      <c r="CNI811" s="2"/>
      <c r="CNJ811" s="2"/>
      <c r="CNK811" s="2"/>
      <c r="CNL811" s="2"/>
      <c r="CNM811" s="2"/>
      <c r="CNN811" s="2"/>
      <c r="CNO811" s="2"/>
      <c r="CNP811" s="2"/>
      <c r="CNQ811" s="2"/>
      <c r="CNR811" s="2"/>
      <c r="CNS811" s="2"/>
      <c r="CNT811" s="2"/>
      <c r="CNU811" s="2"/>
      <c r="CNV811" s="2"/>
      <c r="CNW811" s="2"/>
      <c r="CNX811" s="2"/>
      <c r="CNY811" s="2"/>
      <c r="CNZ811" s="2"/>
      <c r="COA811" s="2"/>
      <c r="COB811" s="2"/>
      <c r="COC811" s="2"/>
      <c r="COD811" s="2"/>
      <c r="COE811" s="2"/>
      <c r="COF811" s="2"/>
      <c r="COG811" s="2"/>
      <c r="COH811" s="2"/>
      <c r="COI811" s="2"/>
      <c r="COJ811" s="2"/>
      <c r="COK811" s="2"/>
      <c r="COL811" s="2"/>
      <c r="COM811" s="2"/>
      <c r="CON811" s="2"/>
      <c r="COO811" s="2"/>
      <c r="COP811" s="2"/>
      <c r="COQ811" s="2"/>
      <c r="COR811" s="2"/>
      <c r="COS811" s="2"/>
      <c r="COT811" s="2"/>
      <c r="COU811" s="2"/>
      <c r="COV811" s="2"/>
      <c r="COW811" s="2"/>
      <c r="COX811" s="2"/>
      <c r="COY811" s="2"/>
      <c r="COZ811" s="2"/>
      <c r="CPA811" s="2"/>
      <c r="CPB811" s="2"/>
      <c r="CPC811" s="2"/>
      <c r="CPD811" s="2"/>
      <c r="CPE811" s="2"/>
      <c r="CPF811" s="2"/>
      <c r="CPG811" s="2"/>
      <c r="CPH811" s="2"/>
      <c r="CPI811" s="2"/>
      <c r="CPJ811" s="2"/>
      <c r="CPK811" s="2"/>
      <c r="CPL811" s="2"/>
      <c r="CPM811" s="2"/>
      <c r="CPN811" s="2"/>
      <c r="CPO811" s="2"/>
      <c r="CPP811" s="2"/>
      <c r="CPQ811" s="2"/>
      <c r="CPR811" s="2"/>
      <c r="CPS811" s="2"/>
      <c r="CPT811" s="2"/>
      <c r="CPU811" s="2"/>
      <c r="CPV811" s="2"/>
      <c r="CPW811" s="2"/>
      <c r="CPX811" s="2"/>
      <c r="CPY811" s="2"/>
      <c r="CPZ811" s="2"/>
      <c r="CQA811" s="2"/>
      <c r="CQB811" s="2"/>
      <c r="CQC811" s="2"/>
      <c r="CQD811" s="2"/>
      <c r="CQE811" s="2"/>
      <c r="CQF811" s="2"/>
      <c r="CQG811" s="2"/>
      <c r="CQH811" s="2"/>
      <c r="CQI811" s="2"/>
      <c r="CQJ811" s="2"/>
      <c r="CQK811" s="2"/>
      <c r="CQL811" s="2"/>
      <c r="CQM811" s="2"/>
      <c r="CQN811" s="2"/>
      <c r="CQO811" s="2"/>
      <c r="CQP811" s="2"/>
      <c r="CQQ811" s="2"/>
      <c r="CQR811" s="2"/>
      <c r="CQS811" s="2"/>
      <c r="CQT811" s="2"/>
      <c r="CQU811" s="2"/>
      <c r="CQV811" s="2"/>
      <c r="CQW811" s="2"/>
      <c r="CQX811" s="2"/>
      <c r="CQY811" s="2"/>
      <c r="CQZ811" s="2"/>
      <c r="CRA811" s="2"/>
      <c r="CRB811" s="2"/>
      <c r="CRC811" s="2"/>
      <c r="CRD811" s="2"/>
      <c r="CRE811" s="2"/>
      <c r="CRF811" s="2"/>
      <c r="CRG811" s="2"/>
      <c r="CRH811" s="2"/>
      <c r="CRI811" s="2"/>
      <c r="CRJ811" s="2"/>
      <c r="CRK811" s="2"/>
      <c r="CRL811" s="2"/>
      <c r="CRM811" s="2"/>
      <c r="CRN811" s="2"/>
      <c r="CRO811" s="2"/>
      <c r="CRP811" s="2"/>
      <c r="CRQ811" s="2"/>
      <c r="CRR811" s="2"/>
      <c r="CRS811" s="2"/>
      <c r="CRT811" s="2"/>
      <c r="CRU811" s="2"/>
      <c r="CRV811" s="2"/>
      <c r="CRW811" s="2"/>
      <c r="CRX811" s="2"/>
      <c r="CRY811" s="2"/>
    </row>
    <row r="812" spans="1:2521" s="15" customFormat="1">
      <c r="A812" s="73"/>
      <c r="B812" s="26"/>
      <c r="C812" s="75" t="s">
        <v>11</v>
      </c>
      <c r="D812" s="28"/>
      <c r="E812" s="41"/>
      <c r="F812" s="41"/>
      <c r="G812" s="51"/>
      <c r="H812" s="52"/>
      <c r="I812" s="52"/>
      <c r="J812" s="45"/>
      <c r="K812" s="52"/>
      <c r="L812" s="55"/>
      <c r="M812" s="45"/>
      <c r="N812" s="45"/>
      <c r="O812" s="45"/>
      <c r="P812" s="92"/>
      <c r="Q812" s="2" t="s">
        <v>273</v>
      </c>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c r="NB812" s="2"/>
      <c r="NC812" s="2"/>
      <c r="ND812" s="2"/>
      <c r="NE812" s="2"/>
      <c r="NF812" s="2"/>
      <c r="NG812" s="2"/>
      <c r="NH812" s="2"/>
      <c r="NI812" s="2"/>
      <c r="NJ812" s="2"/>
      <c r="NK812" s="2"/>
      <c r="NL812" s="2"/>
      <c r="NM812" s="2"/>
      <c r="NN812" s="2"/>
      <c r="NO812" s="2"/>
      <c r="NP812" s="2"/>
      <c r="NQ812" s="2"/>
      <c r="NR812" s="2"/>
      <c r="NS812" s="2"/>
      <c r="NT812" s="2"/>
      <c r="NU812" s="2"/>
      <c r="NV812" s="2"/>
      <c r="NW812" s="2"/>
      <c r="NX812" s="2"/>
      <c r="NY812" s="2"/>
      <c r="NZ812" s="2"/>
      <c r="OA812" s="2"/>
      <c r="OB812" s="2"/>
      <c r="OC812" s="2"/>
      <c r="OD812" s="2"/>
      <c r="OE812" s="2"/>
      <c r="OF812" s="2"/>
      <c r="OG812" s="2"/>
      <c r="OH812" s="2"/>
      <c r="OI812" s="2"/>
      <c r="OJ812" s="2"/>
      <c r="OK812" s="2"/>
      <c r="OL812" s="2"/>
      <c r="OM812" s="2"/>
      <c r="ON812" s="2"/>
      <c r="OO812" s="2"/>
      <c r="OP812" s="2"/>
      <c r="OQ812" s="2"/>
      <c r="OR812" s="2"/>
      <c r="OS812" s="2"/>
      <c r="OT812" s="2"/>
      <c r="OU812" s="2"/>
      <c r="OV812" s="2"/>
      <c r="OW812" s="2"/>
      <c r="OX812" s="2"/>
      <c r="OY812" s="2"/>
      <c r="OZ812" s="2"/>
      <c r="PA812" s="2"/>
      <c r="PB812" s="2"/>
      <c r="PC812" s="2"/>
      <c r="PD812" s="2"/>
      <c r="PE812" s="2"/>
      <c r="PF812" s="2"/>
      <c r="PG812" s="2"/>
      <c r="PH812" s="2"/>
      <c r="PI812" s="2"/>
      <c r="PJ812" s="2"/>
      <c r="PK812" s="2"/>
      <c r="PL812" s="2"/>
      <c r="PM812" s="2"/>
      <c r="PN812" s="2"/>
      <c r="PO812" s="2"/>
      <c r="PP812" s="2"/>
      <c r="PQ812" s="2"/>
      <c r="PR812" s="2"/>
      <c r="PS812" s="2"/>
      <c r="PT812" s="2"/>
      <c r="PU812" s="2"/>
      <c r="PV812" s="2"/>
      <c r="PW812" s="2"/>
      <c r="PX812" s="2"/>
      <c r="PY812" s="2"/>
      <c r="PZ812" s="2"/>
      <c r="QA812" s="2"/>
      <c r="QB812" s="2"/>
      <c r="QC812" s="2"/>
      <c r="QD812" s="2"/>
      <c r="QE812" s="2"/>
      <c r="QF812" s="2"/>
      <c r="QG812" s="2"/>
      <c r="QH812" s="2"/>
      <c r="QI812" s="2"/>
      <c r="QJ812" s="2"/>
      <c r="QK812" s="2"/>
      <c r="QL812" s="2"/>
      <c r="QM812" s="2"/>
      <c r="QN812" s="2"/>
      <c r="QO812" s="2"/>
      <c r="QP812" s="2"/>
      <c r="QQ812" s="2"/>
      <c r="QR812" s="2"/>
      <c r="QS812" s="2"/>
      <c r="QT812" s="2"/>
      <c r="QU812" s="2"/>
      <c r="QV812" s="2"/>
      <c r="QW812" s="2"/>
      <c r="QX812" s="2"/>
      <c r="QY812" s="2"/>
      <c r="QZ812" s="2"/>
      <c r="RA812" s="2"/>
      <c r="RB812" s="2"/>
      <c r="RC812" s="2"/>
      <c r="RD812" s="2"/>
      <c r="RE812" s="2"/>
      <c r="RF812" s="2"/>
      <c r="RG812" s="2"/>
      <c r="RH812" s="2"/>
      <c r="RI812" s="2"/>
      <c r="RJ812" s="2"/>
      <c r="RK812" s="2"/>
      <c r="RL812" s="2"/>
      <c r="RM812" s="2"/>
      <c r="RN812" s="2"/>
      <c r="RO812" s="2"/>
      <c r="RP812" s="2"/>
      <c r="RQ812" s="2"/>
      <c r="RR812" s="2"/>
      <c r="RS812" s="2"/>
      <c r="RT812" s="2"/>
      <c r="RU812" s="2"/>
      <c r="RV812" s="2"/>
      <c r="RW812" s="2"/>
      <c r="RX812" s="2"/>
      <c r="RY812" s="2"/>
      <c r="RZ812" s="2"/>
      <c r="SA812" s="2"/>
      <c r="SB812" s="2"/>
      <c r="SC812" s="2"/>
      <c r="SD812" s="2"/>
      <c r="SE812" s="2"/>
      <c r="SF812" s="2"/>
      <c r="SG812" s="2"/>
      <c r="SH812" s="2"/>
      <c r="SI812" s="2"/>
      <c r="SJ812" s="2"/>
      <c r="SK812" s="2"/>
      <c r="SL812" s="2"/>
      <c r="SM812" s="2"/>
      <c r="SN812" s="2"/>
      <c r="SO812" s="2"/>
      <c r="SP812" s="2"/>
      <c r="SQ812" s="2"/>
      <c r="SR812" s="2"/>
      <c r="SS812" s="2"/>
      <c r="ST812" s="2"/>
      <c r="SU812" s="2"/>
      <c r="SV812" s="2"/>
      <c r="SW812" s="2"/>
      <c r="SX812" s="2"/>
      <c r="SY812" s="2"/>
      <c r="SZ812" s="2"/>
      <c r="TA812" s="2"/>
      <c r="TB812" s="2"/>
      <c r="TC812" s="2"/>
      <c r="TD812" s="2"/>
      <c r="TE812" s="2"/>
      <c r="TF812" s="2"/>
      <c r="TG812" s="2"/>
      <c r="TH812" s="2"/>
      <c r="TI812" s="2"/>
      <c r="TJ812" s="2"/>
      <c r="TK812" s="2"/>
      <c r="TL812" s="2"/>
      <c r="TM812" s="2"/>
      <c r="TN812" s="2"/>
      <c r="TO812" s="2"/>
      <c r="TP812" s="2"/>
      <c r="TQ812" s="2"/>
      <c r="TR812" s="2"/>
      <c r="TS812" s="2"/>
      <c r="TT812" s="2"/>
      <c r="TU812" s="2"/>
      <c r="TV812" s="2"/>
      <c r="TW812" s="2"/>
      <c r="TX812" s="2"/>
      <c r="TY812" s="2"/>
      <c r="TZ812" s="2"/>
      <c r="UA812" s="2"/>
      <c r="UB812" s="2"/>
      <c r="UC812" s="2"/>
      <c r="UD812" s="2"/>
      <c r="UE812" s="2"/>
      <c r="UF812" s="2"/>
      <c r="UG812" s="2"/>
      <c r="UH812" s="2"/>
      <c r="UI812" s="2"/>
      <c r="UJ812" s="2"/>
      <c r="UK812" s="2"/>
      <c r="UL812" s="2"/>
      <c r="UM812" s="2"/>
      <c r="UN812" s="2"/>
      <c r="UO812" s="2"/>
      <c r="UP812" s="2"/>
      <c r="UQ812" s="2"/>
      <c r="UR812" s="2"/>
      <c r="US812" s="2"/>
      <c r="UT812" s="2"/>
      <c r="UU812" s="2"/>
      <c r="UV812" s="2"/>
      <c r="UW812" s="2"/>
      <c r="UX812" s="2"/>
      <c r="UY812" s="2"/>
      <c r="UZ812" s="2"/>
      <c r="VA812" s="2"/>
      <c r="VB812" s="2"/>
      <c r="VC812" s="2"/>
      <c r="VD812" s="2"/>
      <c r="VE812" s="2"/>
      <c r="VF812" s="2"/>
      <c r="VG812" s="2"/>
      <c r="VH812" s="2"/>
      <c r="VI812" s="2"/>
      <c r="VJ812" s="2"/>
      <c r="VK812" s="2"/>
      <c r="VL812" s="2"/>
      <c r="VM812" s="2"/>
      <c r="VN812" s="2"/>
      <c r="VO812" s="2"/>
      <c r="VP812" s="2"/>
      <c r="VQ812" s="2"/>
      <c r="VR812" s="2"/>
      <c r="VS812" s="2"/>
      <c r="VT812" s="2"/>
      <c r="VU812" s="2"/>
      <c r="VV812" s="2"/>
      <c r="VW812" s="2"/>
      <c r="VX812" s="2"/>
      <c r="VY812" s="2"/>
      <c r="VZ812" s="2"/>
      <c r="WA812" s="2"/>
      <c r="WB812" s="2"/>
      <c r="WC812" s="2"/>
      <c r="WD812" s="2"/>
      <c r="WE812" s="2"/>
      <c r="WF812" s="2"/>
      <c r="WG812" s="2"/>
      <c r="WH812" s="2"/>
      <c r="WI812" s="2"/>
      <c r="WJ812" s="2"/>
      <c r="WK812" s="2"/>
      <c r="WL812" s="2"/>
      <c r="WM812" s="2"/>
      <c r="WN812" s="2"/>
      <c r="WO812" s="2"/>
      <c r="WP812" s="2"/>
      <c r="WQ812" s="2"/>
      <c r="WR812" s="2"/>
      <c r="WS812" s="2"/>
      <c r="WT812" s="2"/>
      <c r="WU812" s="2"/>
      <c r="WV812" s="2"/>
      <c r="WW812" s="2"/>
      <c r="WX812" s="2"/>
      <c r="WY812" s="2"/>
      <c r="WZ812" s="2"/>
      <c r="XA812" s="2"/>
      <c r="XB812" s="2"/>
      <c r="XC812" s="2"/>
      <c r="XD812" s="2"/>
      <c r="XE812" s="2"/>
      <c r="XF812" s="2"/>
      <c r="XG812" s="2"/>
      <c r="XH812" s="2"/>
      <c r="XI812" s="2"/>
      <c r="XJ812" s="2"/>
      <c r="XK812" s="2"/>
      <c r="XL812" s="2"/>
      <c r="XM812" s="2"/>
      <c r="XN812" s="2"/>
      <c r="XO812" s="2"/>
      <c r="XP812" s="2"/>
      <c r="XQ812" s="2"/>
      <c r="XR812" s="2"/>
      <c r="XS812" s="2"/>
      <c r="XT812" s="2"/>
      <c r="XU812" s="2"/>
      <c r="XV812" s="2"/>
      <c r="XW812" s="2"/>
      <c r="XX812" s="2"/>
      <c r="XY812" s="2"/>
      <c r="XZ812" s="2"/>
      <c r="YA812" s="2"/>
      <c r="YB812" s="2"/>
      <c r="YC812" s="2"/>
      <c r="YD812" s="2"/>
      <c r="YE812" s="2"/>
      <c r="YF812" s="2"/>
      <c r="YG812" s="2"/>
      <c r="YH812" s="2"/>
      <c r="YI812" s="2"/>
      <c r="YJ812" s="2"/>
      <c r="YK812" s="2"/>
      <c r="YL812" s="2"/>
      <c r="YM812" s="2"/>
      <c r="YN812" s="2"/>
      <c r="YO812" s="2"/>
      <c r="YP812" s="2"/>
      <c r="YQ812" s="2"/>
      <c r="YR812" s="2"/>
      <c r="YS812" s="2"/>
      <c r="YT812" s="2"/>
      <c r="YU812" s="2"/>
      <c r="YV812" s="2"/>
      <c r="YW812" s="2"/>
      <c r="YX812" s="2"/>
      <c r="YY812" s="2"/>
      <c r="YZ812" s="2"/>
      <c r="ZA812" s="2"/>
      <c r="ZB812" s="2"/>
      <c r="ZC812" s="2"/>
      <c r="ZD812" s="2"/>
      <c r="ZE812" s="2"/>
      <c r="ZF812" s="2"/>
      <c r="ZG812" s="2"/>
      <c r="ZH812" s="2"/>
      <c r="ZI812" s="2"/>
      <c r="ZJ812" s="2"/>
      <c r="ZK812" s="2"/>
      <c r="ZL812" s="2"/>
      <c r="ZM812" s="2"/>
      <c r="ZN812" s="2"/>
      <c r="ZO812" s="2"/>
      <c r="ZP812" s="2"/>
      <c r="ZQ812" s="2"/>
      <c r="ZR812" s="2"/>
      <c r="ZS812" s="2"/>
      <c r="ZT812" s="2"/>
      <c r="ZU812" s="2"/>
      <c r="ZV812" s="2"/>
      <c r="ZW812" s="2"/>
      <c r="ZX812" s="2"/>
      <c r="ZY812" s="2"/>
      <c r="ZZ812" s="2"/>
      <c r="AAA812" s="2"/>
      <c r="AAB812" s="2"/>
      <c r="AAC812" s="2"/>
      <c r="AAD812" s="2"/>
      <c r="AAE812" s="2"/>
      <c r="AAF812" s="2"/>
      <c r="AAG812" s="2"/>
      <c r="AAH812" s="2"/>
      <c r="AAI812" s="2"/>
      <c r="AAJ812" s="2"/>
      <c r="AAK812" s="2"/>
      <c r="AAL812" s="2"/>
      <c r="AAM812" s="2"/>
      <c r="AAN812" s="2"/>
      <c r="AAO812" s="2"/>
      <c r="AAP812" s="2"/>
      <c r="AAQ812" s="2"/>
      <c r="AAR812" s="2"/>
      <c r="AAS812" s="2"/>
      <c r="AAT812" s="2"/>
      <c r="AAU812" s="2"/>
      <c r="AAV812" s="2"/>
      <c r="AAW812" s="2"/>
      <c r="AAX812" s="2"/>
      <c r="AAY812" s="2"/>
      <c r="AAZ812" s="2"/>
      <c r="ABA812" s="2"/>
      <c r="ABB812" s="2"/>
      <c r="ABC812" s="2"/>
      <c r="ABD812" s="2"/>
      <c r="ABE812" s="2"/>
      <c r="ABF812" s="2"/>
      <c r="ABG812" s="2"/>
      <c r="ABH812" s="2"/>
      <c r="ABI812" s="2"/>
      <c r="ABJ812" s="2"/>
      <c r="ABK812" s="2"/>
      <c r="ABL812" s="2"/>
      <c r="ABM812" s="2"/>
      <c r="ABN812" s="2"/>
      <c r="ABO812" s="2"/>
      <c r="ABP812" s="2"/>
      <c r="ABQ812" s="2"/>
      <c r="ABR812" s="2"/>
      <c r="ABS812" s="2"/>
      <c r="ABT812" s="2"/>
      <c r="ABU812" s="2"/>
      <c r="ABV812" s="2"/>
      <c r="ABW812" s="2"/>
      <c r="ABX812" s="2"/>
      <c r="ABY812" s="2"/>
      <c r="ABZ812" s="2"/>
      <c r="ACA812" s="2"/>
      <c r="ACB812" s="2"/>
      <c r="ACC812" s="2"/>
      <c r="ACD812" s="2"/>
      <c r="ACE812" s="2"/>
      <c r="ACF812" s="2"/>
      <c r="ACG812" s="2"/>
      <c r="ACH812" s="2"/>
      <c r="ACI812" s="2"/>
      <c r="ACJ812" s="2"/>
      <c r="ACK812" s="2"/>
      <c r="ACL812" s="2"/>
      <c r="ACM812" s="2"/>
      <c r="ACN812" s="2"/>
      <c r="ACO812" s="2"/>
      <c r="ACP812" s="2"/>
      <c r="ACQ812" s="2"/>
      <c r="ACR812" s="2"/>
      <c r="ACS812" s="2"/>
      <c r="ACT812" s="2"/>
      <c r="ACU812" s="2"/>
      <c r="ACV812" s="2"/>
      <c r="ACW812" s="2"/>
      <c r="ACX812" s="2"/>
      <c r="ACY812" s="2"/>
      <c r="ACZ812" s="2"/>
      <c r="ADA812" s="2"/>
      <c r="ADB812" s="2"/>
      <c r="ADC812" s="2"/>
      <c r="ADD812" s="2"/>
      <c r="ADE812" s="2"/>
      <c r="ADF812" s="2"/>
      <c r="ADG812" s="2"/>
      <c r="ADH812" s="2"/>
      <c r="ADI812" s="2"/>
      <c r="ADJ812" s="2"/>
      <c r="ADK812" s="2"/>
      <c r="ADL812" s="2"/>
      <c r="ADM812" s="2"/>
      <c r="ADN812" s="2"/>
      <c r="ADO812" s="2"/>
      <c r="ADP812" s="2"/>
      <c r="ADQ812" s="2"/>
      <c r="ADR812" s="2"/>
      <c r="ADS812" s="2"/>
      <c r="ADT812" s="2"/>
      <c r="ADU812" s="2"/>
      <c r="ADV812" s="2"/>
      <c r="ADW812" s="2"/>
      <c r="ADX812" s="2"/>
      <c r="ADY812" s="2"/>
      <c r="ADZ812" s="2"/>
      <c r="AEA812" s="2"/>
      <c r="AEB812" s="2"/>
      <c r="AEC812" s="2"/>
      <c r="AED812" s="2"/>
      <c r="AEE812" s="2"/>
      <c r="AEF812" s="2"/>
      <c r="AEG812" s="2"/>
      <c r="AEH812" s="2"/>
      <c r="AEI812" s="2"/>
      <c r="AEJ812" s="2"/>
      <c r="AEK812" s="2"/>
      <c r="AEL812" s="2"/>
      <c r="AEM812" s="2"/>
      <c r="AEN812" s="2"/>
      <c r="AEO812" s="2"/>
      <c r="AEP812" s="2"/>
      <c r="AEQ812" s="2"/>
      <c r="AER812" s="2"/>
      <c r="AES812" s="2"/>
      <c r="AET812" s="2"/>
      <c r="AEU812" s="2"/>
      <c r="AEV812" s="2"/>
      <c r="AEW812" s="2"/>
      <c r="AEX812" s="2"/>
      <c r="AEY812" s="2"/>
      <c r="AEZ812" s="2"/>
      <c r="AFA812" s="2"/>
      <c r="AFB812" s="2"/>
      <c r="AFC812" s="2"/>
      <c r="AFD812" s="2"/>
      <c r="AFE812" s="2"/>
      <c r="AFF812" s="2"/>
      <c r="AFG812" s="2"/>
      <c r="AFH812" s="2"/>
      <c r="AFI812" s="2"/>
      <c r="AFJ812" s="2"/>
      <c r="AFK812" s="2"/>
      <c r="AFL812" s="2"/>
      <c r="AFM812" s="2"/>
      <c r="AFN812" s="2"/>
      <c r="AFO812" s="2"/>
      <c r="AFP812" s="2"/>
      <c r="AFQ812" s="2"/>
      <c r="AFR812" s="2"/>
      <c r="AFS812" s="2"/>
      <c r="AFT812" s="2"/>
      <c r="AFU812" s="2"/>
      <c r="AFV812" s="2"/>
      <c r="AFW812" s="2"/>
      <c r="AFX812" s="2"/>
      <c r="AFY812" s="2"/>
      <c r="AFZ812" s="2"/>
      <c r="AGA812" s="2"/>
      <c r="AGB812" s="2"/>
      <c r="AGC812" s="2"/>
      <c r="AGD812" s="2"/>
      <c r="AGE812" s="2"/>
      <c r="AGF812" s="2"/>
      <c r="AGG812" s="2"/>
      <c r="AGH812" s="2"/>
      <c r="AGI812" s="2"/>
      <c r="AGJ812" s="2"/>
      <c r="AGK812" s="2"/>
      <c r="AGL812" s="2"/>
      <c r="AGM812" s="2"/>
      <c r="AGN812" s="2"/>
      <c r="AGO812" s="2"/>
      <c r="AGP812" s="2"/>
      <c r="AGQ812" s="2"/>
      <c r="AGR812" s="2"/>
      <c r="AGS812" s="2"/>
      <c r="AGT812" s="2"/>
      <c r="AGU812" s="2"/>
      <c r="AGV812" s="2"/>
      <c r="AGW812" s="2"/>
      <c r="AGX812" s="2"/>
      <c r="AGY812" s="2"/>
      <c r="AGZ812" s="2"/>
      <c r="AHA812" s="2"/>
      <c r="AHB812" s="2"/>
      <c r="AHC812" s="2"/>
      <c r="AHD812" s="2"/>
      <c r="AHE812" s="2"/>
      <c r="AHF812" s="2"/>
      <c r="AHG812" s="2"/>
      <c r="AHH812" s="2"/>
      <c r="AHI812" s="2"/>
      <c r="AHJ812" s="2"/>
      <c r="AHK812" s="2"/>
      <c r="AHL812" s="2"/>
      <c r="AHM812" s="2"/>
      <c r="AHN812" s="2"/>
      <c r="AHO812" s="2"/>
      <c r="AHP812" s="2"/>
      <c r="AHQ812" s="2"/>
      <c r="AHR812" s="2"/>
      <c r="AHS812" s="2"/>
      <c r="AHT812" s="2"/>
      <c r="AHU812" s="2"/>
      <c r="AHV812" s="2"/>
      <c r="AHW812" s="2"/>
      <c r="AHX812" s="2"/>
      <c r="AHY812" s="2"/>
      <c r="AHZ812" s="2"/>
      <c r="AIA812" s="2"/>
      <c r="AIB812" s="2"/>
      <c r="AIC812" s="2"/>
      <c r="AID812" s="2"/>
      <c r="AIE812" s="2"/>
      <c r="AIF812" s="2"/>
      <c r="AIG812" s="2"/>
      <c r="AIH812" s="2"/>
      <c r="AII812" s="2"/>
      <c r="AIJ812" s="2"/>
      <c r="AIK812" s="2"/>
      <c r="AIL812" s="2"/>
      <c r="AIM812" s="2"/>
      <c r="AIN812" s="2"/>
      <c r="AIO812" s="2"/>
      <c r="AIP812" s="2"/>
      <c r="AIQ812" s="2"/>
      <c r="AIR812" s="2"/>
      <c r="AIS812" s="2"/>
      <c r="AIT812" s="2"/>
      <c r="AIU812" s="2"/>
      <c r="AIV812" s="2"/>
      <c r="AIW812" s="2"/>
      <c r="AIX812" s="2"/>
      <c r="AIY812" s="2"/>
      <c r="AIZ812" s="2"/>
      <c r="AJA812" s="2"/>
      <c r="AJB812" s="2"/>
      <c r="AJC812" s="2"/>
      <c r="AJD812" s="2"/>
      <c r="AJE812" s="2"/>
      <c r="AJF812" s="2"/>
      <c r="AJG812" s="2"/>
      <c r="AJH812" s="2"/>
      <c r="AJI812" s="2"/>
      <c r="AJJ812" s="2"/>
      <c r="AJK812" s="2"/>
      <c r="AJL812" s="2"/>
      <c r="AJM812" s="2"/>
      <c r="AJN812" s="2"/>
      <c r="AJO812" s="2"/>
      <c r="AJP812" s="2"/>
      <c r="AJQ812" s="2"/>
      <c r="AJR812" s="2"/>
      <c r="AJS812" s="2"/>
      <c r="AJT812" s="2"/>
      <c r="AJU812" s="2"/>
      <c r="AJV812" s="2"/>
      <c r="AJW812" s="2"/>
      <c r="AJX812" s="2"/>
      <c r="AJY812" s="2"/>
      <c r="AJZ812" s="2"/>
      <c r="AKA812" s="2"/>
      <c r="AKB812" s="2"/>
      <c r="AKC812" s="2"/>
      <c r="AKD812" s="2"/>
      <c r="AKE812" s="2"/>
      <c r="AKF812" s="2"/>
      <c r="AKG812" s="2"/>
      <c r="AKH812" s="2"/>
      <c r="AKI812" s="2"/>
      <c r="AKJ812" s="2"/>
      <c r="AKK812" s="2"/>
      <c r="AKL812" s="2"/>
      <c r="AKM812" s="2"/>
      <c r="AKN812" s="2"/>
      <c r="AKO812" s="2"/>
      <c r="AKP812" s="2"/>
      <c r="AKQ812" s="2"/>
      <c r="AKR812" s="2"/>
      <c r="AKS812" s="2"/>
      <c r="AKT812" s="2"/>
      <c r="AKU812" s="2"/>
      <c r="AKV812" s="2"/>
      <c r="AKW812" s="2"/>
      <c r="AKX812" s="2"/>
      <c r="AKY812" s="2"/>
      <c r="AKZ812" s="2"/>
      <c r="ALA812" s="2"/>
      <c r="ALB812" s="2"/>
      <c r="ALC812" s="2"/>
      <c r="ALD812" s="2"/>
      <c r="ALE812" s="2"/>
      <c r="ALF812" s="2"/>
      <c r="ALG812" s="2"/>
      <c r="ALH812" s="2"/>
      <c r="ALI812" s="2"/>
      <c r="ALJ812" s="2"/>
      <c r="ALK812" s="2"/>
      <c r="ALL812" s="2"/>
      <c r="ALM812" s="2"/>
      <c r="ALN812" s="2"/>
      <c r="ALO812" s="2"/>
      <c r="ALP812" s="2"/>
      <c r="ALQ812" s="2"/>
      <c r="ALR812" s="2"/>
      <c r="ALS812" s="2"/>
      <c r="ALT812" s="2"/>
      <c r="ALU812" s="2"/>
      <c r="ALV812" s="2"/>
      <c r="ALW812" s="2"/>
      <c r="ALX812" s="2"/>
      <c r="ALY812" s="2"/>
      <c r="ALZ812" s="2"/>
      <c r="AMA812" s="2"/>
      <c r="AMB812" s="2"/>
      <c r="AMC812" s="2"/>
      <c r="AMD812" s="2"/>
      <c r="AME812" s="2"/>
      <c r="AMF812" s="2"/>
      <c r="AMG812" s="2"/>
      <c r="AMH812" s="2"/>
      <c r="AMI812" s="2"/>
      <c r="AMJ812" s="2"/>
      <c r="AMK812" s="2"/>
      <c r="AML812" s="2"/>
      <c r="AMM812" s="2"/>
      <c r="AMN812" s="2"/>
      <c r="AMO812" s="2"/>
      <c r="AMP812" s="2"/>
      <c r="AMQ812" s="2"/>
      <c r="AMR812" s="2"/>
      <c r="AMS812" s="2"/>
      <c r="AMT812" s="2"/>
      <c r="AMU812" s="2"/>
      <c r="AMV812" s="2"/>
      <c r="AMW812" s="2"/>
      <c r="AMX812" s="2"/>
      <c r="AMY812" s="2"/>
      <c r="AMZ812" s="2"/>
      <c r="ANA812" s="2"/>
      <c r="ANB812" s="2"/>
      <c r="ANC812" s="2"/>
      <c r="AND812" s="2"/>
      <c r="ANE812" s="2"/>
      <c r="ANF812" s="2"/>
      <c r="ANG812" s="2"/>
      <c r="ANH812" s="2"/>
      <c r="ANI812" s="2"/>
      <c r="ANJ812" s="2"/>
      <c r="ANK812" s="2"/>
      <c r="ANL812" s="2"/>
      <c r="ANM812" s="2"/>
      <c r="ANN812" s="2"/>
      <c r="ANO812" s="2"/>
      <c r="ANP812" s="2"/>
      <c r="ANQ812" s="2"/>
      <c r="ANR812" s="2"/>
      <c r="ANS812" s="2"/>
      <c r="ANT812" s="2"/>
      <c r="ANU812" s="2"/>
      <c r="ANV812" s="2"/>
      <c r="ANW812" s="2"/>
      <c r="ANX812" s="2"/>
      <c r="ANY812" s="2"/>
      <c r="ANZ812" s="2"/>
      <c r="AOA812" s="2"/>
      <c r="AOB812" s="2"/>
      <c r="AOC812" s="2"/>
      <c r="AOD812" s="2"/>
      <c r="AOE812" s="2"/>
      <c r="AOF812" s="2"/>
      <c r="AOG812" s="2"/>
      <c r="AOH812" s="2"/>
      <c r="AOI812" s="2"/>
      <c r="AOJ812" s="2"/>
      <c r="AOK812" s="2"/>
      <c r="AOL812" s="2"/>
      <c r="AOM812" s="2"/>
      <c r="AON812" s="2"/>
      <c r="AOO812" s="2"/>
      <c r="AOP812" s="2"/>
      <c r="AOQ812" s="2"/>
      <c r="AOR812" s="2"/>
      <c r="AOS812" s="2"/>
      <c r="AOT812" s="2"/>
      <c r="AOU812" s="2"/>
      <c r="AOV812" s="2"/>
      <c r="AOW812" s="2"/>
      <c r="AOX812" s="2"/>
      <c r="AOY812" s="2"/>
      <c r="AOZ812" s="2"/>
      <c r="APA812" s="2"/>
      <c r="APB812" s="2"/>
      <c r="APC812" s="2"/>
      <c r="APD812" s="2"/>
      <c r="APE812" s="2"/>
      <c r="APF812" s="2"/>
      <c r="APG812" s="2"/>
      <c r="APH812" s="2"/>
      <c r="API812" s="2"/>
      <c r="APJ812" s="2"/>
      <c r="APK812" s="2"/>
      <c r="APL812" s="2"/>
      <c r="APM812" s="2"/>
      <c r="APN812" s="2"/>
      <c r="APO812" s="2"/>
      <c r="APP812" s="2"/>
      <c r="APQ812" s="2"/>
      <c r="APR812" s="2"/>
      <c r="APS812" s="2"/>
      <c r="APT812" s="2"/>
      <c r="APU812" s="2"/>
      <c r="APV812" s="2"/>
      <c r="APW812" s="2"/>
      <c r="APX812" s="2"/>
      <c r="APY812" s="2"/>
      <c r="APZ812" s="2"/>
      <c r="AQA812" s="2"/>
      <c r="AQB812" s="2"/>
      <c r="AQC812" s="2"/>
      <c r="AQD812" s="2"/>
      <c r="AQE812" s="2"/>
      <c r="AQF812" s="2"/>
      <c r="AQG812" s="2"/>
      <c r="AQH812" s="2"/>
      <c r="AQI812" s="2"/>
      <c r="AQJ812" s="2"/>
      <c r="AQK812" s="2"/>
      <c r="AQL812" s="2"/>
      <c r="AQM812" s="2"/>
      <c r="AQN812" s="2"/>
      <c r="AQO812" s="2"/>
      <c r="AQP812" s="2"/>
      <c r="AQQ812" s="2"/>
      <c r="AQR812" s="2"/>
      <c r="AQS812" s="2"/>
      <c r="AQT812" s="2"/>
      <c r="AQU812" s="2"/>
      <c r="AQV812" s="2"/>
      <c r="AQW812" s="2"/>
      <c r="AQX812" s="2"/>
      <c r="AQY812" s="2"/>
      <c r="AQZ812" s="2"/>
      <c r="ARA812" s="2"/>
      <c r="ARB812" s="2"/>
      <c r="ARC812" s="2"/>
      <c r="ARD812" s="2"/>
      <c r="ARE812" s="2"/>
      <c r="ARF812" s="2"/>
      <c r="ARG812" s="2"/>
      <c r="ARH812" s="2"/>
      <c r="ARI812" s="2"/>
      <c r="ARJ812" s="2"/>
      <c r="ARK812" s="2"/>
      <c r="ARL812" s="2"/>
      <c r="ARM812" s="2"/>
      <c r="ARN812" s="2"/>
      <c r="ARO812" s="2"/>
      <c r="ARP812" s="2"/>
      <c r="ARQ812" s="2"/>
      <c r="ARR812" s="2"/>
      <c r="ARS812" s="2"/>
      <c r="ART812" s="2"/>
      <c r="ARU812" s="2"/>
      <c r="ARV812" s="2"/>
      <c r="ARW812" s="2"/>
      <c r="ARX812" s="2"/>
      <c r="ARY812" s="2"/>
      <c r="ARZ812" s="2"/>
      <c r="ASA812" s="2"/>
      <c r="ASB812" s="2"/>
      <c r="ASC812" s="2"/>
      <c r="ASD812" s="2"/>
      <c r="ASE812" s="2"/>
      <c r="ASF812" s="2"/>
      <c r="ASG812" s="2"/>
      <c r="ASH812" s="2"/>
      <c r="ASI812" s="2"/>
      <c r="ASJ812" s="2"/>
      <c r="ASK812" s="2"/>
      <c r="ASL812" s="2"/>
      <c r="ASM812" s="2"/>
      <c r="ASN812" s="2"/>
      <c r="ASO812" s="2"/>
      <c r="ASP812" s="2"/>
      <c r="ASQ812" s="2"/>
      <c r="ASR812" s="2"/>
      <c r="ASS812" s="2"/>
      <c r="AST812" s="2"/>
      <c r="ASU812" s="2"/>
      <c r="ASV812" s="2"/>
      <c r="ASW812" s="2"/>
      <c r="ASX812" s="2"/>
      <c r="ASY812" s="2"/>
      <c r="ASZ812" s="2"/>
      <c r="ATA812" s="2"/>
      <c r="ATB812" s="2"/>
      <c r="ATC812" s="2"/>
      <c r="ATD812" s="2"/>
      <c r="ATE812" s="2"/>
      <c r="ATF812" s="2"/>
      <c r="ATG812" s="2"/>
      <c r="ATH812" s="2"/>
      <c r="ATI812" s="2"/>
      <c r="ATJ812" s="2"/>
      <c r="ATK812" s="2"/>
      <c r="ATL812" s="2"/>
      <c r="ATM812" s="2"/>
      <c r="ATN812" s="2"/>
      <c r="ATO812" s="2"/>
      <c r="ATP812" s="2"/>
      <c r="ATQ812" s="2"/>
      <c r="ATR812" s="2"/>
      <c r="ATS812" s="2"/>
      <c r="ATT812" s="2"/>
      <c r="ATU812" s="2"/>
      <c r="ATV812" s="2"/>
      <c r="ATW812" s="2"/>
      <c r="ATX812" s="2"/>
      <c r="ATY812" s="2"/>
      <c r="ATZ812" s="2"/>
      <c r="AUA812" s="2"/>
      <c r="AUB812" s="2"/>
      <c r="AUC812" s="2"/>
      <c r="AUD812" s="2"/>
      <c r="AUE812" s="2"/>
      <c r="AUF812" s="2"/>
      <c r="AUG812" s="2"/>
      <c r="AUH812" s="2"/>
      <c r="AUI812" s="2"/>
      <c r="AUJ812" s="2"/>
      <c r="AUK812" s="2"/>
      <c r="AUL812" s="2"/>
      <c r="AUM812" s="2"/>
      <c r="AUN812" s="2"/>
      <c r="AUO812" s="2"/>
      <c r="AUP812" s="2"/>
      <c r="AUQ812" s="2"/>
      <c r="AUR812" s="2"/>
      <c r="AUS812" s="2"/>
      <c r="AUT812" s="2"/>
      <c r="AUU812" s="2"/>
      <c r="AUV812" s="2"/>
      <c r="AUW812" s="2"/>
      <c r="AUX812" s="2"/>
      <c r="AUY812" s="2"/>
      <c r="AUZ812" s="2"/>
      <c r="AVA812" s="2"/>
      <c r="AVB812" s="2"/>
      <c r="AVC812" s="2"/>
      <c r="AVD812" s="2"/>
      <c r="AVE812" s="2"/>
      <c r="AVF812" s="2"/>
      <c r="AVG812" s="2"/>
      <c r="AVH812" s="2"/>
      <c r="AVI812" s="2"/>
      <c r="AVJ812" s="2"/>
      <c r="AVK812" s="2"/>
      <c r="AVL812" s="2"/>
      <c r="AVM812" s="2"/>
      <c r="AVN812" s="2"/>
      <c r="AVO812" s="2"/>
      <c r="AVP812" s="2"/>
      <c r="AVQ812" s="2"/>
      <c r="AVR812" s="2"/>
      <c r="AVS812" s="2"/>
      <c r="AVT812" s="2"/>
      <c r="AVU812" s="2"/>
      <c r="AVV812" s="2"/>
      <c r="AVW812" s="2"/>
      <c r="AVX812" s="2"/>
      <c r="AVY812" s="2"/>
      <c r="AVZ812" s="2"/>
      <c r="AWA812" s="2"/>
      <c r="AWB812" s="2"/>
      <c r="AWC812" s="2"/>
      <c r="AWD812" s="2"/>
      <c r="AWE812" s="2"/>
      <c r="AWF812" s="2"/>
      <c r="AWG812" s="2"/>
      <c r="AWH812" s="2"/>
      <c r="AWI812" s="2"/>
      <c r="AWJ812" s="2"/>
      <c r="AWK812" s="2"/>
      <c r="AWL812" s="2"/>
      <c r="AWM812" s="2"/>
      <c r="AWN812" s="2"/>
      <c r="AWO812" s="2"/>
      <c r="AWP812" s="2"/>
      <c r="AWQ812" s="2"/>
      <c r="AWR812" s="2"/>
      <c r="AWS812" s="2"/>
      <c r="AWT812" s="2"/>
      <c r="AWU812" s="2"/>
      <c r="AWV812" s="2"/>
      <c r="AWW812" s="2"/>
      <c r="AWX812" s="2"/>
      <c r="AWY812" s="2"/>
      <c r="AWZ812" s="2"/>
      <c r="AXA812" s="2"/>
      <c r="AXB812" s="2"/>
      <c r="AXC812" s="2"/>
      <c r="AXD812" s="2"/>
      <c r="AXE812" s="2"/>
      <c r="AXF812" s="2"/>
      <c r="AXG812" s="2"/>
      <c r="AXH812" s="2"/>
      <c r="AXI812" s="2"/>
      <c r="AXJ812" s="2"/>
      <c r="AXK812" s="2"/>
      <c r="AXL812" s="2"/>
      <c r="AXM812" s="2"/>
      <c r="AXN812" s="2"/>
      <c r="AXO812" s="2"/>
      <c r="AXP812" s="2"/>
      <c r="AXQ812" s="2"/>
      <c r="AXR812" s="2"/>
      <c r="AXS812" s="2"/>
      <c r="AXT812" s="2"/>
      <c r="AXU812" s="2"/>
      <c r="AXV812" s="2"/>
      <c r="AXW812" s="2"/>
      <c r="AXX812" s="2"/>
      <c r="AXY812" s="2"/>
      <c r="AXZ812" s="2"/>
      <c r="AYA812" s="2"/>
      <c r="AYB812" s="2"/>
      <c r="AYC812" s="2"/>
      <c r="AYD812" s="2"/>
      <c r="AYE812" s="2"/>
      <c r="AYF812" s="2"/>
      <c r="AYG812" s="2"/>
      <c r="AYH812" s="2"/>
      <c r="AYI812" s="2"/>
      <c r="AYJ812" s="2"/>
      <c r="AYK812" s="2"/>
      <c r="AYL812" s="2"/>
      <c r="AYM812" s="2"/>
      <c r="AYN812" s="2"/>
      <c r="AYO812" s="2"/>
      <c r="AYP812" s="2"/>
      <c r="AYQ812" s="2"/>
      <c r="AYR812" s="2"/>
      <c r="AYS812" s="2"/>
      <c r="AYT812" s="2"/>
      <c r="AYU812" s="2"/>
      <c r="AYV812" s="2"/>
      <c r="AYW812" s="2"/>
      <c r="AYX812" s="2"/>
      <c r="AYY812" s="2"/>
      <c r="AYZ812" s="2"/>
      <c r="AZA812" s="2"/>
      <c r="AZB812" s="2"/>
      <c r="AZC812" s="2"/>
      <c r="AZD812" s="2"/>
      <c r="AZE812" s="2"/>
      <c r="AZF812" s="2"/>
      <c r="AZG812" s="2"/>
      <c r="AZH812" s="2"/>
      <c r="AZI812" s="2"/>
      <c r="AZJ812" s="2"/>
      <c r="AZK812" s="2"/>
      <c r="AZL812" s="2"/>
      <c r="AZM812" s="2"/>
      <c r="AZN812" s="2"/>
      <c r="AZO812" s="2"/>
      <c r="AZP812" s="2"/>
      <c r="AZQ812" s="2"/>
      <c r="AZR812" s="2"/>
      <c r="AZS812" s="2"/>
      <c r="AZT812" s="2"/>
      <c r="AZU812" s="2"/>
      <c r="AZV812" s="2"/>
      <c r="AZW812" s="2"/>
      <c r="AZX812" s="2"/>
      <c r="AZY812" s="2"/>
      <c r="AZZ812" s="2"/>
      <c r="BAA812" s="2"/>
      <c r="BAB812" s="2"/>
      <c r="BAC812" s="2"/>
      <c r="BAD812" s="2"/>
      <c r="BAE812" s="2"/>
      <c r="BAF812" s="2"/>
      <c r="BAG812" s="2"/>
      <c r="BAH812" s="2"/>
      <c r="BAI812" s="2"/>
      <c r="BAJ812" s="2"/>
      <c r="BAK812" s="2"/>
      <c r="BAL812" s="2"/>
      <c r="BAM812" s="2"/>
      <c r="BAN812" s="2"/>
      <c r="BAO812" s="2"/>
      <c r="BAP812" s="2"/>
      <c r="BAQ812" s="2"/>
      <c r="BAR812" s="2"/>
      <c r="BAS812" s="2"/>
      <c r="BAT812" s="2"/>
      <c r="BAU812" s="2"/>
      <c r="BAV812" s="2"/>
      <c r="BAW812" s="2"/>
      <c r="BAX812" s="2"/>
      <c r="BAY812" s="2"/>
      <c r="BAZ812" s="2"/>
      <c r="BBA812" s="2"/>
      <c r="BBB812" s="2"/>
      <c r="BBC812" s="2"/>
      <c r="BBD812" s="2"/>
      <c r="BBE812" s="2"/>
      <c r="BBF812" s="2"/>
      <c r="BBG812" s="2"/>
      <c r="BBH812" s="2"/>
      <c r="BBI812" s="2"/>
      <c r="BBJ812" s="2"/>
      <c r="BBK812" s="2"/>
      <c r="BBL812" s="2"/>
      <c r="BBM812" s="2"/>
      <c r="BBN812" s="2"/>
      <c r="BBO812" s="2"/>
      <c r="BBP812" s="2"/>
      <c r="BBQ812" s="2"/>
      <c r="BBR812" s="2"/>
      <c r="BBS812" s="2"/>
      <c r="BBT812" s="2"/>
      <c r="BBU812" s="2"/>
      <c r="BBV812" s="2"/>
      <c r="BBW812" s="2"/>
      <c r="BBX812" s="2"/>
      <c r="BBY812" s="2"/>
      <c r="BBZ812" s="2"/>
      <c r="BCA812" s="2"/>
      <c r="BCB812" s="2"/>
      <c r="BCC812" s="2"/>
      <c r="BCD812" s="2"/>
      <c r="BCE812" s="2"/>
      <c r="BCF812" s="2"/>
      <c r="BCG812" s="2"/>
      <c r="BCH812" s="2"/>
      <c r="BCI812" s="2"/>
      <c r="BCJ812" s="2"/>
      <c r="BCK812" s="2"/>
      <c r="BCL812" s="2"/>
      <c r="BCM812" s="2"/>
      <c r="BCN812" s="2"/>
      <c r="BCO812" s="2"/>
      <c r="BCP812" s="2"/>
      <c r="BCQ812" s="2"/>
      <c r="BCR812" s="2"/>
      <c r="BCS812" s="2"/>
      <c r="BCT812" s="2"/>
      <c r="BCU812" s="2"/>
      <c r="BCV812" s="2"/>
      <c r="BCW812" s="2"/>
      <c r="BCX812" s="2"/>
      <c r="BCY812" s="2"/>
      <c r="BCZ812" s="2"/>
      <c r="BDA812" s="2"/>
      <c r="BDB812" s="2"/>
      <c r="BDC812" s="2"/>
      <c r="BDD812" s="2"/>
      <c r="BDE812" s="2"/>
      <c r="BDF812" s="2"/>
      <c r="BDG812" s="2"/>
      <c r="BDH812" s="2"/>
      <c r="BDI812" s="2"/>
      <c r="BDJ812" s="2"/>
      <c r="BDK812" s="2"/>
      <c r="BDL812" s="2"/>
      <c r="BDM812" s="2"/>
      <c r="BDN812" s="2"/>
      <c r="BDO812" s="2"/>
      <c r="BDP812" s="2"/>
      <c r="BDQ812" s="2"/>
      <c r="BDR812" s="2"/>
      <c r="BDS812" s="2"/>
      <c r="BDT812" s="2"/>
      <c r="BDU812" s="2"/>
      <c r="BDV812" s="2"/>
      <c r="BDW812" s="2"/>
      <c r="BDX812" s="2"/>
      <c r="BDY812" s="2"/>
      <c r="BDZ812" s="2"/>
      <c r="BEA812" s="2"/>
      <c r="BEB812" s="2"/>
      <c r="BEC812" s="2"/>
      <c r="BED812" s="2"/>
      <c r="BEE812" s="2"/>
      <c r="BEF812" s="2"/>
      <c r="BEG812" s="2"/>
      <c r="BEH812" s="2"/>
      <c r="BEI812" s="2"/>
      <c r="BEJ812" s="2"/>
      <c r="BEK812" s="2"/>
      <c r="BEL812" s="2"/>
      <c r="BEM812" s="2"/>
      <c r="BEN812" s="2"/>
      <c r="BEO812" s="2"/>
      <c r="BEP812" s="2"/>
      <c r="BEQ812" s="2"/>
      <c r="BER812" s="2"/>
      <c r="BES812" s="2"/>
      <c r="BET812" s="2"/>
      <c r="BEU812" s="2"/>
      <c r="BEV812" s="2"/>
      <c r="BEW812" s="2"/>
      <c r="BEX812" s="2"/>
      <c r="BEY812" s="2"/>
      <c r="BEZ812" s="2"/>
      <c r="BFA812" s="2"/>
      <c r="BFB812" s="2"/>
      <c r="BFC812" s="2"/>
      <c r="BFD812" s="2"/>
      <c r="BFE812" s="2"/>
      <c r="BFF812" s="2"/>
      <c r="BFG812" s="2"/>
      <c r="BFH812" s="2"/>
      <c r="BFI812" s="2"/>
      <c r="BFJ812" s="2"/>
      <c r="BFK812" s="2"/>
      <c r="BFL812" s="2"/>
      <c r="BFM812" s="2"/>
      <c r="BFN812" s="2"/>
      <c r="BFO812" s="2"/>
      <c r="BFP812" s="2"/>
      <c r="BFQ812" s="2"/>
      <c r="BFR812" s="2"/>
      <c r="BFS812" s="2"/>
      <c r="BFT812" s="2"/>
      <c r="BFU812" s="2"/>
      <c r="BFV812" s="2"/>
      <c r="BFW812" s="2"/>
      <c r="BFX812" s="2"/>
      <c r="BFY812" s="2"/>
      <c r="BFZ812" s="2"/>
      <c r="BGA812" s="2"/>
      <c r="BGB812" s="2"/>
      <c r="BGC812" s="2"/>
      <c r="BGD812" s="2"/>
      <c r="BGE812" s="2"/>
      <c r="BGF812" s="2"/>
      <c r="BGG812" s="2"/>
      <c r="BGH812" s="2"/>
      <c r="BGI812" s="2"/>
      <c r="BGJ812" s="2"/>
      <c r="BGK812" s="2"/>
      <c r="BGL812" s="2"/>
      <c r="BGM812" s="2"/>
      <c r="BGN812" s="2"/>
      <c r="BGO812" s="2"/>
      <c r="BGP812" s="2"/>
      <c r="BGQ812" s="2"/>
      <c r="BGR812" s="2"/>
      <c r="BGS812" s="2"/>
      <c r="BGT812" s="2"/>
      <c r="BGU812" s="2"/>
      <c r="BGV812" s="2"/>
      <c r="BGW812" s="2"/>
      <c r="BGX812" s="2"/>
      <c r="BGY812" s="2"/>
      <c r="BGZ812" s="2"/>
      <c r="BHA812" s="2"/>
      <c r="BHB812" s="2"/>
      <c r="BHC812" s="2"/>
      <c r="BHD812" s="2"/>
      <c r="BHE812" s="2"/>
      <c r="BHF812" s="2"/>
      <c r="BHG812" s="2"/>
      <c r="BHH812" s="2"/>
      <c r="BHI812" s="2"/>
      <c r="BHJ812" s="2"/>
      <c r="BHK812" s="2"/>
      <c r="BHL812" s="2"/>
      <c r="BHM812" s="2"/>
      <c r="BHN812" s="2"/>
      <c r="BHO812" s="2"/>
      <c r="BHP812" s="2"/>
      <c r="BHQ812" s="2"/>
      <c r="BHR812" s="2"/>
      <c r="BHS812" s="2"/>
      <c r="BHT812" s="2"/>
      <c r="BHU812" s="2"/>
      <c r="BHV812" s="2"/>
      <c r="BHW812" s="2"/>
      <c r="BHX812" s="2"/>
      <c r="BHY812" s="2"/>
      <c r="BHZ812" s="2"/>
      <c r="BIA812" s="2"/>
      <c r="BIB812" s="2"/>
      <c r="BIC812" s="2"/>
      <c r="BID812" s="2"/>
      <c r="BIE812" s="2"/>
      <c r="BIF812" s="2"/>
      <c r="BIG812" s="2"/>
      <c r="BIH812" s="2"/>
      <c r="BII812" s="2"/>
      <c r="BIJ812" s="2"/>
      <c r="BIK812" s="2"/>
      <c r="BIL812" s="2"/>
      <c r="BIM812" s="2"/>
      <c r="BIN812" s="2"/>
      <c r="BIO812" s="2"/>
      <c r="BIP812" s="2"/>
      <c r="BIQ812" s="2"/>
      <c r="BIR812" s="2"/>
      <c r="BIS812" s="2"/>
      <c r="BIT812" s="2"/>
      <c r="BIU812" s="2"/>
      <c r="BIV812" s="2"/>
      <c r="BIW812" s="2"/>
      <c r="BIX812" s="2"/>
      <c r="BIY812" s="2"/>
      <c r="BIZ812" s="2"/>
      <c r="BJA812" s="2"/>
      <c r="BJB812" s="2"/>
      <c r="BJC812" s="2"/>
      <c r="BJD812" s="2"/>
      <c r="BJE812" s="2"/>
      <c r="BJF812" s="2"/>
      <c r="BJG812" s="2"/>
      <c r="BJH812" s="2"/>
      <c r="BJI812" s="2"/>
      <c r="BJJ812" s="2"/>
      <c r="BJK812" s="2"/>
      <c r="BJL812" s="2"/>
      <c r="BJM812" s="2"/>
      <c r="BJN812" s="2"/>
      <c r="BJO812" s="2"/>
      <c r="BJP812" s="2"/>
      <c r="BJQ812" s="2"/>
      <c r="BJR812" s="2"/>
      <c r="BJS812" s="2"/>
      <c r="BJT812" s="2"/>
      <c r="BJU812" s="2"/>
      <c r="BJV812" s="2"/>
      <c r="BJW812" s="2"/>
      <c r="BJX812" s="2"/>
      <c r="BJY812" s="2"/>
      <c r="BJZ812" s="2"/>
      <c r="BKA812" s="2"/>
      <c r="BKB812" s="2"/>
      <c r="BKC812" s="2"/>
      <c r="BKD812" s="2"/>
      <c r="BKE812" s="2"/>
      <c r="BKF812" s="2"/>
      <c r="BKG812" s="2"/>
      <c r="BKH812" s="2"/>
      <c r="BKI812" s="2"/>
      <c r="BKJ812" s="2"/>
      <c r="BKK812" s="2"/>
      <c r="BKL812" s="2"/>
      <c r="BKM812" s="2"/>
      <c r="BKN812" s="2"/>
      <c r="BKO812" s="2"/>
      <c r="BKP812" s="2"/>
      <c r="BKQ812" s="2"/>
      <c r="BKR812" s="2"/>
      <c r="BKS812" s="2"/>
      <c r="BKT812" s="2"/>
      <c r="BKU812" s="2"/>
      <c r="BKV812" s="2"/>
      <c r="BKW812" s="2"/>
      <c r="BKX812" s="2"/>
      <c r="BKY812" s="2"/>
      <c r="BKZ812" s="2"/>
      <c r="BLA812" s="2"/>
      <c r="BLB812" s="2"/>
      <c r="BLC812" s="2"/>
      <c r="BLD812" s="2"/>
      <c r="BLE812" s="2"/>
      <c r="BLF812" s="2"/>
      <c r="BLG812" s="2"/>
      <c r="BLH812" s="2"/>
      <c r="BLI812" s="2"/>
      <c r="BLJ812" s="2"/>
      <c r="BLK812" s="2"/>
      <c r="BLL812" s="2"/>
      <c r="BLM812" s="2"/>
      <c r="BLN812" s="2"/>
      <c r="BLO812" s="2"/>
      <c r="BLP812" s="2"/>
      <c r="BLQ812" s="2"/>
      <c r="BLR812" s="2"/>
      <c r="BLS812" s="2"/>
      <c r="BLT812" s="2"/>
      <c r="BLU812" s="2"/>
      <c r="BLV812" s="2"/>
      <c r="BLW812" s="2"/>
      <c r="BLX812" s="2"/>
      <c r="BLY812" s="2"/>
      <c r="BLZ812" s="2"/>
      <c r="BMA812" s="2"/>
      <c r="BMB812" s="2"/>
      <c r="BMC812" s="2"/>
      <c r="BMD812" s="2"/>
      <c r="BME812" s="2"/>
      <c r="BMF812" s="2"/>
      <c r="BMG812" s="2"/>
      <c r="BMH812" s="2"/>
      <c r="BMI812" s="2"/>
      <c r="BMJ812" s="2"/>
      <c r="BMK812" s="2"/>
      <c r="BML812" s="2"/>
      <c r="BMM812" s="2"/>
      <c r="BMN812" s="2"/>
      <c r="BMO812" s="2"/>
      <c r="BMP812" s="2"/>
      <c r="BMQ812" s="2"/>
      <c r="BMR812" s="2"/>
      <c r="BMS812" s="2"/>
      <c r="BMT812" s="2"/>
      <c r="BMU812" s="2"/>
      <c r="BMV812" s="2"/>
      <c r="BMW812" s="2"/>
      <c r="BMX812" s="2"/>
      <c r="BMY812" s="2"/>
      <c r="BMZ812" s="2"/>
      <c r="BNA812" s="2"/>
      <c r="BNB812" s="2"/>
      <c r="BNC812" s="2"/>
      <c r="BND812" s="2"/>
      <c r="BNE812" s="2"/>
      <c r="BNF812" s="2"/>
      <c r="BNG812" s="2"/>
      <c r="BNH812" s="2"/>
      <c r="BNI812" s="2"/>
      <c r="BNJ812" s="2"/>
      <c r="BNK812" s="2"/>
      <c r="BNL812" s="2"/>
      <c r="BNM812" s="2"/>
      <c r="BNN812" s="2"/>
      <c r="BNO812" s="2"/>
      <c r="BNP812" s="2"/>
      <c r="BNQ812" s="2"/>
      <c r="BNR812" s="2"/>
      <c r="BNS812" s="2"/>
      <c r="BNT812" s="2"/>
      <c r="BNU812" s="2"/>
      <c r="BNV812" s="2"/>
      <c r="BNW812" s="2"/>
      <c r="BNX812" s="2"/>
      <c r="BNY812" s="2"/>
      <c r="BNZ812" s="2"/>
      <c r="BOA812" s="2"/>
      <c r="BOB812" s="2"/>
      <c r="BOC812" s="2"/>
      <c r="BOD812" s="2"/>
      <c r="BOE812" s="2"/>
      <c r="BOF812" s="2"/>
      <c r="BOG812" s="2"/>
      <c r="BOH812" s="2"/>
      <c r="BOI812" s="2"/>
      <c r="BOJ812" s="2"/>
      <c r="BOK812" s="2"/>
      <c r="BOL812" s="2"/>
      <c r="BOM812" s="2"/>
      <c r="BON812" s="2"/>
      <c r="BOO812" s="2"/>
      <c r="BOP812" s="2"/>
      <c r="BOQ812" s="2"/>
      <c r="BOR812" s="2"/>
      <c r="BOS812" s="2"/>
      <c r="BOT812" s="2"/>
      <c r="BOU812" s="2"/>
      <c r="BOV812" s="2"/>
      <c r="BOW812" s="2"/>
      <c r="BOX812" s="2"/>
      <c r="BOY812" s="2"/>
      <c r="BOZ812" s="2"/>
      <c r="BPA812" s="2"/>
      <c r="BPB812" s="2"/>
      <c r="BPC812" s="2"/>
      <c r="BPD812" s="2"/>
      <c r="BPE812" s="2"/>
      <c r="BPF812" s="2"/>
      <c r="BPG812" s="2"/>
      <c r="BPH812" s="2"/>
      <c r="BPI812" s="2"/>
      <c r="BPJ812" s="2"/>
      <c r="BPK812" s="2"/>
      <c r="BPL812" s="2"/>
      <c r="BPM812" s="2"/>
      <c r="BPN812" s="2"/>
      <c r="BPO812" s="2"/>
      <c r="BPP812" s="2"/>
      <c r="BPQ812" s="2"/>
      <c r="BPR812" s="2"/>
      <c r="BPS812" s="2"/>
      <c r="BPT812" s="2"/>
      <c r="BPU812" s="2"/>
      <c r="BPV812" s="2"/>
      <c r="BPW812" s="2"/>
      <c r="BPX812" s="2"/>
      <c r="BPY812" s="2"/>
      <c r="BPZ812" s="2"/>
      <c r="BQA812" s="2"/>
      <c r="BQB812" s="2"/>
      <c r="BQC812" s="2"/>
      <c r="BQD812" s="2"/>
      <c r="BQE812" s="2"/>
      <c r="BQF812" s="2"/>
      <c r="BQG812" s="2"/>
      <c r="BQH812" s="2"/>
      <c r="BQI812" s="2"/>
      <c r="BQJ812" s="2"/>
      <c r="BQK812" s="2"/>
      <c r="BQL812" s="2"/>
      <c r="BQM812" s="2"/>
      <c r="BQN812" s="2"/>
      <c r="BQO812" s="2"/>
      <c r="BQP812" s="2"/>
      <c r="BQQ812" s="2"/>
      <c r="BQR812" s="2"/>
      <c r="BQS812" s="2"/>
      <c r="BQT812" s="2"/>
      <c r="BQU812" s="2"/>
      <c r="BQV812" s="2"/>
      <c r="BQW812" s="2"/>
      <c r="BQX812" s="2"/>
      <c r="BQY812" s="2"/>
      <c r="BQZ812" s="2"/>
      <c r="BRA812" s="2"/>
      <c r="BRB812" s="2"/>
      <c r="BRC812" s="2"/>
      <c r="BRD812" s="2"/>
      <c r="BRE812" s="2"/>
      <c r="BRF812" s="2"/>
      <c r="BRG812" s="2"/>
      <c r="BRH812" s="2"/>
      <c r="BRI812" s="2"/>
      <c r="BRJ812" s="2"/>
      <c r="BRK812" s="2"/>
      <c r="BRL812" s="2"/>
      <c r="BRM812" s="2"/>
      <c r="BRN812" s="2"/>
      <c r="BRO812" s="2"/>
      <c r="BRP812" s="2"/>
      <c r="BRQ812" s="2"/>
      <c r="BRR812" s="2"/>
      <c r="BRS812" s="2"/>
      <c r="BRT812" s="2"/>
      <c r="BRU812" s="2"/>
      <c r="BRV812" s="2"/>
      <c r="BRW812" s="2"/>
      <c r="BRX812" s="2"/>
      <c r="BRY812" s="2"/>
      <c r="BRZ812" s="2"/>
      <c r="BSA812" s="2"/>
      <c r="BSB812" s="2"/>
      <c r="BSC812" s="2"/>
      <c r="BSD812" s="2"/>
      <c r="BSE812" s="2"/>
      <c r="BSF812" s="2"/>
      <c r="BSG812" s="2"/>
      <c r="BSH812" s="2"/>
      <c r="BSI812" s="2"/>
      <c r="BSJ812" s="2"/>
      <c r="BSK812" s="2"/>
      <c r="BSL812" s="2"/>
      <c r="BSM812" s="2"/>
      <c r="BSN812" s="2"/>
      <c r="BSO812" s="2"/>
      <c r="BSP812" s="2"/>
      <c r="BSQ812" s="2"/>
      <c r="BSR812" s="2"/>
      <c r="BSS812" s="2"/>
      <c r="BST812" s="2"/>
      <c r="BSU812" s="2"/>
      <c r="BSV812" s="2"/>
      <c r="BSW812" s="2"/>
      <c r="BSX812" s="2"/>
      <c r="BSY812" s="2"/>
      <c r="BSZ812" s="2"/>
      <c r="BTA812" s="2"/>
      <c r="BTB812" s="2"/>
      <c r="BTC812" s="2"/>
      <c r="BTD812" s="2"/>
      <c r="BTE812" s="2"/>
      <c r="BTF812" s="2"/>
      <c r="BTG812" s="2"/>
      <c r="BTH812" s="2"/>
      <c r="BTI812" s="2"/>
      <c r="BTJ812" s="2"/>
      <c r="BTK812" s="2"/>
      <c r="BTL812" s="2"/>
      <c r="BTM812" s="2"/>
      <c r="BTN812" s="2"/>
      <c r="BTO812" s="2"/>
      <c r="BTP812" s="2"/>
      <c r="BTQ812" s="2"/>
      <c r="BTR812" s="2"/>
      <c r="BTS812" s="2"/>
      <c r="BTT812" s="2"/>
      <c r="BTU812" s="2"/>
      <c r="BTV812" s="2"/>
      <c r="BTW812" s="2"/>
      <c r="BTX812" s="2"/>
      <c r="BTY812" s="2"/>
      <c r="BTZ812" s="2"/>
      <c r="BUA812" s="2"/>
      <c r="BUB812" s="2"/>
      <c r="BUC812" s="2"/>
      <c r="BUD812" s="2"/>
      <c r="BUE812" s="2"/>
      <c r="BUF812" s="2"/>
      <c r="BUG812" s="2"/>
      <c r="BUH812" s="2"/>
      <c r="BUI812" s="2"/>
      <c r="BUJ812" s="2"/>
      <c r="BUK812" s="2"/>
      <c r="BUL812" s="2"/>
      <c r="BUM812" s="2"/>
      <c r="BUN812" s="2"/>
      <c r="BUO812" s="2"/>
      <c r="BUP812" s="2"/>
      <c r="BUQ812" s="2"/>
      <c r="BUR812" s="2"/>
      <c r="BUS812" s="2"/>
      <c r="BUT812" s="2"/>
      <c r="BUU812" s="2"/>
      <c r="BUV812" s="2"/>
      <c r="BUW812" s="2"/>
      <c r="BUX812" s="2"/>
      <c r="BUY812" s="2"/>
      <c r="BUZ812" s="2"/>
      <c r="BVA812" s="2"/>
      <c r="BVB812" s="2"/>
      <c r="BVC812" s="2"/>
      <c r="BVD812" s="2"/>
      <c r="BVE812" s="2"/>
      <c r="BVF812" s="2"/>
      <c r="BVG812" s="2"/>
      <c r="BVH812" s="2"/>
      <c r="BVI812" s="2"/>
      <c r="BVJ812" s="2"/>
      <c r="BVK812" s="2"/>
      <c r="BVL812" s="2"/>
      <c r="BVM812" s="2"/>
      <c r="BVN812" s="2"/>
      <c r="BVO812" s="2"/>
      <c r="BVP812" s="2"/>
      <c r="BVQ812" s="2"/>
      <c r="BVR812" s="2"/>
      <c r="BVS812" s="2"/>
      <c r="BVT812" s="2"/>
      <c r="BVU812" s="2"/>
      <c r="BVV812" s="2"/>
      <c r="BVW812" s="2"/>
      <c r="BVX812" s="2"/>
      <c r="BVY812" s="2"/>
      <c r="BVZ812" s="2"/>
      <c r="BWA812" s="2"/>
      <c r="BWB812" s="2"/>
      <c r="BWC812" s="2"/>
      <c r="BWD812" s="2"/>
      <c r="BWE812" s="2"/>
      <c r="BWF812" s="2"/>
      <c r="BWG812" s="2"/>
      <c r="BWH812" s="2"/>
      <c r="BWI812" s="2"/>
      <c r="BWJ812" s="2"/>
      <c r="BWK812" s="2"/>
      <c r="BWL812" s="2"/>
      <c r="BWM812" s="2"/>
      <c r="BWN812" s="2"/>
      <c r="BWO812" s="2"/>
      <c r="BWP812" s="2"/>
      <c r="BWQ812" s="2"/>
      <c r="BWR812" s="2"/>
      <c r="BWS812" s="2"/>
      <c r="BWT812" s="2"/>
      <c r="BWU812" s="2"/>
      <c r="BWV812" s="2"/>
      <c r="BWW812" s="2"/>
      <c r="BWX812" s="2"/>
      <c r="BWY812" s="2"/>
      <c r="BWZ812" s="2"/>
      <c r="BXA812" s="2"/>
      <c r="BXB812" s="2"/>
      <c r="BXC812" s="2"/>
      <c r="BXD812" s="2"/>
      <c r="BXE812" s="2"/>
      <c r="BXF812" s="2"/>
      <c r="BXG812" s="2"/>
      <c r="BXH812" s="2"/>
      <c r="BXI812" s="2"/>
      <c r="BXJ812" s="2"/>
      <c r="BXK812" s="2"/>
      <c r="BXL812" s="2"/>
      <c r="BXM812" s="2"/>
      <c r="BXN812" s="2"/>
      <c r="BXO812" s="2"/>
      <c r="BXP812" s="2"/>
      <c r="BXQ812" s="2"/>
      <c r="BXR812" s="2"/>
      <c r="BXS812" s="2"/>
      <c r="BXT812" s="2"/>
      <c r="BXU812" s="2"/>
      <c r="BXV812" s="2"/>
      <c r="BXW812" s="2"/>
      <c r="BXX812" s="2"/>
      <c r="BXY812" s="2"/>
      <c r="BXZ812" s="2"/>
      <c r="BYA812" s="2"/>
      <c r="BYB812" s="2"/>
      <c r="BYC812" s="2"/>
      <c r="BYD812" s="2"/>
      <c r="BYE812" s="2"/>
      <c r="BYF812" s="2"/>
      <c r="BYG812" s="2"/>
      <c r="BYH812" s="2"/>
      <c r="BYI812" s="2"/>
      <c r="BYJ812" s="2"/>
      <c r="BYK812" s="2"/>
      <c r="BYL812" s="2"/>
      <c r="BYM812" s="2"/>
      <c r="BYN812" s="2"/>
      <c r="BYO812" s="2"/>
      <c r="BYP812" s="2"/>
      <c r="BYQ812" s="2"/>
      <c r="BYR812" s="2"/>
      <c r="BYS812" s="2"/>
      <c r="BYT812" s="2"/>
      <c r="BYU812" s="2"/>
      <c r="BYV812" s="2"/>
      <c r="BYW812" s="2"/>
      <c r="BYX812" s="2"/>
      <c r="BYY812" s="2"/>
      <c r="BYZ812" s="2"/>
      <c r="BZA812" s="2"/>
      <c r="BZB812" s="2"/>
      <c r="BZC812" s="2"/>
      <c r="BZD812" s="2"/>
      <c r="BZE812" s="2"/>
      <c r="BZF812" s="2"/>
      <c r="BZG812" s="2"/>
      <c r="BZH812" s="2"/>
      <c r="BZI812" s="2"/>
      <c r="BZJ812" s="2"/>
      <c r="BZK812" s="2"/>
      <c r="BZL812" s="2"/>
      <c r="BZM812" s="2"/>
      <c r="BZN812" s="2"/>
      <c r="BZO812" s="2"/>
      <c r="BZP812" s="2"/>
      <c r="BZQ812" s="2"/>
      <c r="BZR812" s="2"/>
      <c r="BZS812" s="2"/>
      <c r="BZT812" s="2"/>
      <c r="BZU812" s="2"/>
      <c r="BZV812" s="2"/>
      <c r="BZW812" s="2"/>
      <c r="BZX812" s="2"/>
      <c r="BZY812" s="2"/>
      <c r="BZZ812" s="2"/>
      <c r="CAA812" s="2"/>
      <c r="CAB812" s="2"/>
      <c r="CAC812" s="2"/>
      <c r="CAD812" s="2"/>
      <c r="CAE812" s="2"/>
      <c r="CAF812" s="2"/>
      <c r="CAG812" s="2"/>
      <c r="CAH812" s="2"/>
      <c r="CAI812" s="2"/>
      <c r="CAJ812" s="2"/>
      <c r="CAK812" s="2"/>
      <c r="CAL812" s="2"/>
      <c r="CAM812" s="2"/>
      <c r="CAN812" s="2"/>
      <c r="CAO812" s="2"/>
      <c r="CAP812" s="2"/>
      <c r="CAQ812" s="2"/>
      <c r="CAR812" s="2"/>
      <c r="CAS812" s="2"/>
      <c r="CAT812" s="2"/>
      <c r="CAU812" s="2"/>
      <c r="CAV812" s="2"/>
      <c r="CAW812" s="2"/>
      <c r="CAX812" s="2"/>
      <c r="CAY812" s="2"/>
      <c r="CAZ812" s="2"/>
      <c r="CBA812" s="2"/>
      <c r="CBB812" s="2"/>
      <c r="CBC812" s="2"/>
      <c r="CBD812" s="2"/>
      <c r="CBE812" s="2"/>
      <c r="CBF812" s="2"/>
      <c r="CBG812" s="2"/>
      <c r="CBH812" s="2"/>
      <c r="CBI812" s="2"/>
      <c r="CBJ812" s="2"/>
      <c r="CBK812" s="2"/>
      <c r="CBL812" s="2"/>
      <c r="CBM812" s="2"/>
      <c r="CBN812" s="2"/>
      <c r="CBO812" s="2"/>
      <c r="CBP812" s="2"/>
      <c r="CBQ812" s="2"/>
      <c r="CBR812" s="2"/>
      <c r="CBS812" s="2"/>
      <c r="CBT812" s="2"/>
      <c r="CBU812" s="2"/>
      <c r="CBV812" s="2"/>
      <c r="CBW812" s="2"/>
      <c r="CBX812" s="2"/>
      <c r="CBY812" s="2"/>
      <c r="CBZ812" s="2"/>
      <c r="CCA812" s="2"/>
      <c r="CCB812" s="2"/>
      <c r="CCC812" s="2"/>
      <c r="CCD812" s="2"/>
      <c r="CCE812" s="2"/>
      <c r="CCF812" s="2"/>
      <c r="CCG812" s="2"/>
      <c r="CCH812" s="2"/>
      <c r="CCI812" s="2"/>
      <c r="CCJ812" s="2"/>
      <c r="CCK812" s="2"/>
      <c r="CCL812" s="2"/>
      <c r="CCM812" s="2"/>
      <c r="CCN812" s="2"/>
      <c r="CCO812" s="2"/>
      <c r="CCP812" s="2"/>
      <c r="CCQ812" s="2"/>
      <c r="CCR812" s="2"/>
      <c r="CCS812" s="2"/>
      <c r="CCT812" s="2"/>
      <c r="CCU812" s="2"/>
      <c r="CCV812" s="2"/>
      <c r="CCW812" s="2"/>
      <c r="CCX812" s="2"/>
      <c r="CCY812" s="2"/>
      <c r="CCZ812" s="2"/>
      <c r="CDA812" s="2"/>
      <c r="CDB812" s="2"/>
      <c r="CDC812" s="2"/>
      <c r="CDD812" s="2"/>
      <c r="CDE812" s="2"/>
      <c r="CDF812" s="2"/>
      <c r="CDG812" s="2"/>
      <c r="CDH812" s="2"/>
      <c r="CDI812" s="2"/>
      <c r="CDJ812" s="2"/>
      <c r="CDK812" s="2"/>
      <c r="CDL812" s="2"/>
      <c r="CDM812" s="2"/>
      <c r="CDN812" s="2"/>
      <c r="CDO812" s="2"/>
      <c r="CDP812" s="2"/>
      <c r="CDQ812" s="2"/>
      <c r="CDR812" s="2"/>
      <c r="CDS812" s="2"/>
      <c r="CDT812" s="2"/>
      <c r="CDU812" s="2"/>
      <c r="CDV812" s="2"/>
      <c r="CDW812" s="2"/>
      <c r="CDX812" s="2"/>
      <c r="CDY812" s="2"/>
      <c r="CDZ812" s="2"/>
      <c r="CEA812" s="2"/>
      <c r="CEB812" s="2"/>
      <c r="CEC812" s="2"/>
      <c r="CED812" s="2"/>
      <c r="CEE812" s="2"/>
      <c r="CEF812" s="2"/>
      <c r="CEG812" s="2"/>
      <c r="CEH812" s="2"/>
      <c r="CEI812" s="2"/>
      <c r="CEJ812" s="2"/>
      <c r="CEK812" s="2"/>
      <c r="CEL812" s="2"/>
      <c r="CEM812" s="2"/>
      <c r="CEN812" s="2"/>
      <c r="CEO812" s="2"/>
      <c r="CEP812" s="2"/>
      <c r="CEQ812" s="2"/>
      <c r="CER812" s="2"/>
      <c r="CES812" s="2"/>
      <c r="CET812" s="2"/>
      <c r="CEU812" s="2"/>
      <c r="CEV812" s="2"/>
      <c r="CEW812" s="2"/>
      <c r="CEX812" s="2"/>
      <c r="CEY812" s="2"/>
      <c r="CEZ812" s="2"/>
      <c r="CFA812" s="2"/>
      <c r="CFB812" s="2"/>
      <c r="CFC812" s="2"/>
      <c r="CFD812" s="2"/>
      <c r="CFE812" s="2"/>
      <c r="CFF812" s="2"/>
      <c r="CFG812" s="2"/>
      <c r="CFH812" s="2"/>
      <c r="CFI812" s="2"/>
      <c r="CFJ812" s="2"/>
      <c r="CFK812" s="2"/>
      <c r="CFL812" s="2"/>
      <c r="CFM812" s="2"/>
      <c r="CFN812" s="2"/>
      <c r="CFO812" s="2"/>
      <c r="CFP812" s="2"/>
      <c r="CFQ812" s="2"/>
      <c r="CFR812" s="2"/>
      <c r="CFS812" s="2"/>
      <c r="CFT812" s="2"/>
      <c r="CFU812" s="2"/>
      <c r="CFV812" s="2"/>
      <c r="CFW812" s="2"/>
      <c r="CFX812" s="2"/>
      <c r="CFY812" s="2"/>
      <c r="CFZ812" s="2"/>
      <c r="CGA812" s="2"/>
      <c r="CGB812" s="2"/>
      <c r="CGC812" s="2"/>
      <c r="CGD812" s="2"/>
      <c r="CGE812" s="2"/>
      <c r="CGF812" s="2"/>
      <c r="CGG812" s="2"/>
      <c r="CGH812" s="2"/>
      <c r="CGI812" s="2"/>
      <c r="CGJ812" s="2"/>
      <c r="CGK812" s="2"/>
      <c r="CGL812" s="2"/>
      <c r="CGM812" s="2"/>
      <c r="CGN812" s="2"/>
      <c r="CGO812" s="2"/>
      <c r="CGP812" s="2"/>
      <c r="CGQ812" s="2"/>
      <c r="CGR812" s="2"/>
      <c r="CGS812" s="2"/>
      <c r="CGT812" s="2"/>
      <c r="CGU812" s="2"/>
      <c r="CGV812" s="2"/>
      <c r="CGW812" s="2"/>
      <c r="CGX812" s="2"/>
      <c r="CGY812" s="2"/>
      <c r="CGZ812" s="2"/>
      <c r="CHA812" s="2"/>
      <c r="CHB812" s="2"/>
      <c r="CHC812" s="2"/>
      <c r="CHD812" s="2"/>
      <c r="CHE812" s="2"/>
      <c r="CHF812" s="2"/>
      <c r="CHG812" s="2"/>
      <c r="CHH812" s="2"/>
      <c r="CHI812" s="2"/>
      <c r="CHJ812" s="2"/>
      <c r="CHK812" s="2"/>
      <c r="CHL812" s="2"/>
      <c r="CHM812" s="2"/>
      <c r="CHN812" s="2"/>
      <c r="CHO812" s="2"/>
      <c r="CHP812" s="2"/>
      <c r="CHQ812" s="2"/>
      <c r="CHR812" s="2"/>
      <c r="CHS812" s="2"/>
      <c r="CHT812" s="2"/>
      <c r="CHU812" s="2"/>
      <c r="CHV812" s="2"/>
      <c r="CHW812" s="2"/>
      <c r="CHX812" s="2"/>
      <c r="CHY812" s="2"/>
      <c r="CHZ812" s="2"/>
      <c r="CIA812" s="2"/>
      <c r="CIB812" s="2"/>
      <c r="CIC812" s="2"/>
      <c r="CID812" s="2"/>
      <c r="CIE812" s="2"/>
      <c r="CIF812" s="2"/>
      <c r="CIG812" s="2"/>
      <c r="CIH812" s="2"/>
      <c r="CII812" s="2"/>
      <c r="CIJ812" s="2"/>
      <c r="CIK812" s="2"/>
      <c r="CIL812" s="2"/>
      <c r="CIM812" s="2"/>
      <c r="CIN812" s="2"/>
      <c r="CIO812" s="2"/>
      <c r="CIP812" s="2"/>
      <c r="CIQ812" s="2"/>
      <c r="CIR812" s="2"/>
      <c r="CIS812" s="2"/>
      <c r="CIT812" s="2"/>
      <c r="CIU812" s="2"/>
      <c r="CIV812" s="2"/>
      <c r="CIW812" s="2"/>
      <c r="CIX812" s="2"/>
      <c r="CIY812" s="2"/>
      <c r="CIZ812" s="2"/>
      <c r="CJA812" s="2"/>
      <c r="CJB812" s="2"/>
      <c r="CJC812" s="2"/>
      <c r="CJD812" s="2"/>
      <c r="CJE812" s="2"/>
      <c r="CJF812" s="2"/>
      <c r="CJG812" s="2"/>
      <c r="CJH812" s="2"/>
      <c r="CJI812" s="2"/>
      <c r="CJJ812" s="2"/>
      <c r="CJK812" s="2"/>
      <c r="CJL812" s="2"/>
      <c r="CJM812" s="2"/>
      <c r="CJN812" s="2"/>
      <c r="CJO812" s="2"/>
      <c r="CJP812" s="2"/>
      <c r="CJQ812" s="2"/>
      <c r="CJR812" s="2"/>
      <c r="CJS812" s="2"/>
      <c r="CJT812" s="2"/>
      <c r="CJU812" s="2"/>
      <c r="CJV812" s="2"/>
      <c r="CJW812" s="2"/>
      <c r="CJX812" s="2"/>
      <c r="CJY812" s="2"/>
      <c r="CJZ812" s="2"/>
      <c r="CKA812" s="2"/>
      <c r="CKB812" s="2"/>
      <c r="CKC812" s="2"/>
      <c r="CKD812" s="2"/>
      <c r="CKE812" s="2"/>
      <c r="CKF812" s="2"/>
      <c r="CKG812" s="2"/>
      <c r="CKH812" s="2"/>
      <c r="CKI812" s="2"/>
      <c r="CKJ812" s="2"/>
      <c r="CKK812" s="2"/>
      <c r="CKL812" s="2"/>
      <c r="CKM812" s="2"/>
      <c r="CKN812" s="2"/>
      <c r="CKO812" s="2"/>
      <c r="CKP812" s="2"/>
      <c r="CKQ812" s="2"/>
      <c r="CKR812" s="2"/>
      <c r="CKS812" s="2"/>
      <c r="CKT812" s="2"/>
      <c r="CKU812" s="2"/>
      <c r="CKV812" s="2"/>
      <c r="CKW812" s="2"/>
      <c r="CKX812" s="2"/>
      <c r="CKY812" s="2"/>
      <c r="CKZ812" s="2"/>
      <c r="CLA812" s="2"/>
      <c r="CLB812" s="2"/>
      <c r="CLC812" s="2"/>
      <c r="CLD812" s="2"/>
      <c r="CLE812" s="2"/>
      <c r="CLF812" s="2"/>
      <c r="CLG812" s="2"/>
      <c r="CLH812" s="2"/>
      <c r="CLI812" s="2"/>
      <c r="CLJ812" s="2"/>
      <c r="CLK812" s="2"/>
      <c r="CLL812" s="2"/>
      <c r="CLM812" s="2"/>
      <c r="CLN812" s="2"/>
      <c r="CLO812" s="2"/>
      <c r="CLP812" s="2"/>
      <c r="CLQ812" s="2"/>
      <c r="CLR812" s="2"/>
      <c r="CLS812" s="2"/>
      <c r="CLT812" s="2"/>
      <c r="CLU812" s="2"/>
      <c r="CLV812" s="2"/>
      <c r="CLW812" s="2"/>
      <c r="CLX812" s="2"/>
      <c r="CLY812" s="2"/>
      <c r="CLZ812" s="2"/>
      <c r="CMA812" s="2"/>
      <c r="CMB812" s="2"/>
      <c r="CMC812" s="2"/>
      <c r="CMD812" s="2"/>
      <c r="CME812" s="2"/>
      <c r="CMF812" s="2"/>
      <c r="CMG812" s="2"/>
      <c r="CMH812" s="2"/>
      <c r="CMI812" s="2"/>
      <c r="CMJ812" s="2"/>
      <c r="CMK812" s="2"/>
      <c r="CML812" s="2"/>
      <c r="CMM812" s="2"/>
      <c r="CMN812" s="2"/>
      <c r="CMO812" s="2"/>
      <c r="CMP812" s="2"/>
      <c r="CMQ812" s="2"/>
      <c r="CMR812" s="2"/>
      <c r="CMS812" s="2"/>
      <c r="CMT812" s="2"/>
      <c r="CMU812" s="2"/>
      <c r="CMV812" s="2"/>
      <c r="CMW812" s="2"/>
      <c r="CMX812" s="2"/>
      <c r="CMY812" s="2"/>
      <c r="CMZ812" s="2"/>
      <c r="CNA812" s="2"/>
      <c r="CNB812" s="2"/>
      <c r="CNC812" s="2"/>
      <c r="CND812" s="2"/>
      <c r="CNE812" s="2"/>
      <c r="CNF812" s="2"/>
      <c r="CNG812" s="2"/>
      <c r="CNH812" s="2"/>
      <c r="CNI812" s="2"/>
      <c r="CNJ812" s="2"/>
      <c r="CNK812" s="2"/>
      <c r="CNL812" s="2"/>
      <c r="CNM812" s="2"/>
      <c r="CNN812" s="2"/>
      <c r="CNO812" s="2"/>
      <c r="CNP812" s="2"/>
      <c r="CNQ812" s="2"/>
      <c r="CNR812" s="2"/>
      <c r="CNS812" s="2"/>
      <c r="CNT812" s="2"/>
      <c r="CNU812" s="2"/>
      <c r="CNV812" s="2"/>
      <c r="CNW812" s="2"/>
      <c r="CNX812" s="2"/>
      <c r="CNY812" s="2"/>
      <c r="CNZ812" s="2"/>
      <c r="COA812" s="2"/>
      <c r="COB812" s="2"/>
      <c r="COC812" s="2"/>
      <c r="COD812" s="2"/>
      <c r="COE812" s="2"/>
      <c r="COF812" s="2"/>
      <c r="COG812" s="2"/>
      <c r="COH812" s="2"/>
      <c r="COI812" s="2"/>
      <c r="COJ812" s="2"/>
      <c r="COK812" s="2"/>
      <c r="COL812" s="2"/>
      <c r="COM812" s="2"/>
      <c r="CON812" s="2"/>
      <c r="COO812" s="2"/>
      <c r="COP812" s="2"/>
      <c r="COQ812" s="2"/>
      <c r="COR812" s="2"/>
      <c r="COS812" s="2"/>
      <c r="COT812" s="2"/>
      <c r="COU812" s="2"/>
      <c r="COV812" s="2"/>
      <c r="COW812" s="2"/>
      <c r="COX812" s="2"/>
      <c r="COY812" s="2"/>
      <c r="COZ812" s="2"/>
      <c r="CPA812" s="2"/>
      <c r="CPB812" s="2"/>
      <c r="CPC812" s="2"/>
      <c r="CPD812" s="2"/>
      <c r="CPE812" s="2"/>
      <c r="CPF812" s="2"/>
      <c r="CPG812" s="2"/>
      <c r="CPH812" s="2"/>
      <c r="CPI812" s="2"/>
      <c r="CPJ812" s="2"/>
      <c r="CPK812" s="2"/>
      <c r="CPL812" s="2"/>
      <c r="CPM812" s="2"/>
      <c r="CPN812" s="2"/>
      <c r="CPO812" s="2"/>
      <c r="CPP812" s="2"/>
      <c r="CPQ812" s="2"/>
      <c r="CPR812" s="2"/>
      <c r="CPS812" s="2"/>
      <c r="CPT812" s="2"/>
      <c r="CPU812" s="2"/>
      <c r="CPV812" s="2"/>
      <c r="CPW812" s="2"/>
      <c r="CPX812" s="2"/>
      <c r="CPY812" s="2"/>
      <c r="CPZ812" s="2"/>
      <c r="CQA812" s="2"/>
      <c r="CQB812" s="2"/>
      <c r="CQC812" s="2"/>
      <c r="CQD812" s="2"/>
      <c r="CQE812" s="2"/>
      <c r="CQF812" s="2"/>
      <c r="CQG812" s="2"/>
      <c r="CQH812" s="2"/>
      <c r="CQI812" s="2"/>
      <c r="CQJ812" s="2"/>
      <c r="CQK812" s="2"/>
      <c r="CQL812" s="2"/>
      <c r="CQM812" s="2"/>
      <c r="CQN812" s="2"/>
      <c r="CQO812" s="2"/>
      <c r="CQP812" s="2"/>
      <c r="CQQ812" s="2"/>
      <c r="CQR812" s="2"/>
      <c r="CQS812" s="2"/>
      <c r="CQT812" s="2"/>
      <c r="CQU812" s="2"/>
      <c r="CQV812" s="2"/>
      <c r="CQW812" s="2"/>
      <c r="CQX812" s="2"/>
      <c r="CQY812" s="2"/>
      <c r="CQZ812" s="2"/>
      <c r="CRA812" s="2"/>
      <c r="CRB812" s="2"/>
      <c r="CRC812" s="2"/>
      <c r="CRD812" s="2"/>
      <c r="CRE812" s="2"/>
      <c r="CRF812" s="2"/>
      <c r="CRG812" s="2"/>
      <c r="CRH812" s="2"/>
      <c r="CRI812" s="2"/>
      <c r="CRJ812" s="2"/>
      <c r="CRK812" s="2"/>
      <c r="CRL812" s="2"/>
      <c r="CRM812" s="2"/>
      <c r="CRN812" s="2"/>
      <c r="CRO812" s="2"/>
      <c r="CRP812" s="2"/>
      <c r="CRQ812" s="2"/>
      <c r="CRR812" s="2"/>
      <c r="CRS812" s="2"/>
      <c r="CRT812" s="2"/>
      <c r="CRU812" s="2"/>
      <c r="CRV812" s="2"/>
      <c r="CRW812" s="2"/>
      <c r="CRX812" s="2"/>
      <c r="CRY812" s="2"/>
    </row>
    <row r="813" spans="1:2521" s="15" customFormat="1">
      <c r="A813" s="94">
        <v>1877</v>
      </c>
      <c r="B813" s="26"/>
      <c r="C813" s="74"/>
      <c r="D813" s="26"/>
      <c r="E813" s="41"/>
      <c r="F813" s="41"/>
      <c r="G813" s="51"/>
      <c r="H813" s="52"/>
      <c r="I813" s="52"/>
      <c r="J813" s="45"/>
      <c r="K813" s="52"/>
      <c r="L813" s="55"/>
      <c r="M813" s="45"/>
      <c r="N813" s="45"/>
      <c r="O813" s="45"/>
      <c r="P813" s="92"/>
      <c r="Q813" s="2" t="s">
        <v>273</v>
      </c>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c r="NB813" s="2"/>
      <c r="NC813" s="2"/>
      <c r="ND813" s="2"/>
      <c r="NE813" s="2"/>
      <c r="NF813" s="2"/>
      <c r="NG813" s="2"/>
      <c r="NH813" s="2"/>
      <c r="NI813" s="2"/>
      <c r="NJ813" s="2"/>
      <c r="NK813" s="2"/>
      <c r="NL813" s="2"/>
      <c r="NM813" s="2"/>
      <c r="NN813" s="2"/>
      <c r="NO813" s="2"/>
      <c r="NP813" s="2"/>
      <c r="NQ813" s="2"/>
      <c r="NR813" s="2"/>
      <c r="NS813" s="2"/>
      <c r="NT813" s="2"/>
      <c r="NU813" s="2"/>
      <c r="NV813" s="2"/>
      <c r="NW813" s="2"/>
      <c r="NX813" s="2"/>
      <c r="NY813" s="2"/>
      <c r="NZ813" s="2"/>
      <c r="OA813" s="2"/>
      <c r="OB813" s="2"/>
      <c r="OC813" s="2"/>
      <c r="OD813" s="2"/>
      <c r="OE813" s="2"/>
      <c r="OF813" s="2"/>
      <c r="OG813" s="2"/>
      <c r="OH813" s="2"/>
      <c r="OI813" s="2"/>
      <c r="OJ813" s="2"/>
      <c r="OK813" s="2"/>
      <c r="OL813" s="2"/>
      <c r="OM813" s="2"/>
      <c r="ON813" s="2"/>
      <c r="OO813" s="2"/>
      <c r="OP813" s="2"/>
      <c r="OQ813" s="2"/>
      <c r="OR813" s="2"/>
      <c r="OS813" s="2"/>
      <c r="OT813" s="2"/>
      <c r="OU813" s="2"/>
      <c r="OV813" s="2"/>
      <c r="OW813" s="2"/>
      <c r="OX813" s="2"/>
      <c r="OY813" s="2"/>
      <c r="OZ813" s="2"/>
      <c r="PA813" s="2"/>
      <c r="PB813" s="2"/>
      <c r="PC813" s="2"/>
      <c r="PD813" s="2"/>
      <c r="PE813" s="2"/>
      <c r="PF813" s="2"/>
      <c r="PG813" s="2"/>
      <c r="PH813" s="2"/>
      <c r="PI813" s="2"/>
      <c r="PJ813" s="2"/>
      <c r="PK813" s="2"/>
      <c r="PL813" s="2"/>
      <c r="PM813" s="2"/>
      <c r="PN813" s="2"/>
      <c r="PO813" s="2"/>
      <c r="PP813" s="2"/>
      <c r="PQ813" s="2"/>
      <c r="PR813" s="2"/>
      <c r="PS813" s="2"/>
      <c r="PT813" s="2"/>
      <c r="PU813" s="2"/>
      <c r="PV813" s="2"/>
      <c r="PW813" s="2"/>
      <c r="PX813" s="2"/>
      <c r="PY813" s="2"/>
      <c r="PZ813" s="2"/>
      <c r="QA813" s="2"/>
      <c r="QB813" s="2"/>
      <c r="QC813" s="2"/>
      <c r="QD813" s="2"/>
      <c r="QE813" s="2"/>
      <c r="QF813" s="2"/>
      <c r="QG813" s="2"/>
      <c r="QH813" s="2"/>
      <c r="QI813" s="2"/>
      <c r="QJ813" s="2"/>
      <c r="QK813" s="2"/>
      <c r="QL813" s="2"/>
      <c r="QM813" s="2"/>
      <c r="QN813" s="2"/>
      <c r="QO813" s="2"/>
      <c r="QP813" s="2"/>
      <c r="QQ813" s="2"/>
      <c r="QR813" s="2"/>
      <c r="QS813" s="2"/>
      <c r="QT813" s="2"/>
      <c r="QU813" s="2"/>
      <c r="QV813" s="2"/>
      <c r="QW813" s="2"/>
      <c r="QX813" s="2"/>
      <c r="QY813" s="2"/>
      <c r="QZ813" s="2"/>
      <c r="RA813" s="2"/>
      <c r="RB813" s="2"/>
      <c r="RC813" s="2"/>
      <c r="RD813" s="2"/>
      <c r="RE813" s="2"/>
      <c r="RF813" s="2"/>
      <c r="RG813" s="2"/>
      <c r="RH813" s="2"/>
      <c r="RI813" s="2"/>
      <c r="RJ813" s="2"/>
      <c r="RK813" s="2"/>
      <c r="RL813" s="2"/>
      <c r="RM813" s="2"/>
      <c r="RN813" s="2"/>
      <c r="RO813" s="2"/>
      <c r="RP813" s="2"/>
      <c r="RQ813" s="2"/>
      <c r="RR813" s="2"/>
      <c r="RS813" s="2"/>
      <c r="RT813" s="2"/>
      <c r="RU813" s="2"/>
      <c r="RV813" s="2"/>
      <c r="RW813" s="2"/>
      <c r="RX813" s="2"/>
      <c r="RY813" s="2"/>
      <c r="RZ813" s="2"/>
      <c r="SA813" s="2"/>
      <c r="SB813" s="2"/>
      <c r="SC813" s="2"/>
      <c r="SD813" s="2"/>
      <c r="SE813" s="2"/>
      <c r="SF813" s="2"/>
      <c r="SG813" s="2"/>
      <c r="SH813" s="2"/>
      <c r="SI813" s="2"/>
      <c r="SJ813" s="2"/>
      <c r="SK813" s="2"/>
      <c r="SL813" s="2"/>
      <c r="SM813" s="2"/>
      <c r="SN813" s="2"/>
      <c r="SO813" s="2"/>
      <c r="SP813" s="2"/>
      <c r="SQ813" s="2"/>
      <c r="SR813" s="2"/>
      <c r="SS813" s="2"/>
      <c r="ST813" s="2"/>
      <c r="SU813" s="2"/>
      <c r="SV813" s="2"/>
      <c r="SW813" s="2"/>
      <c r="SX813" s="2"/>
      <c r="SY813" s="2"/>
      <c r="SZ813" s="2"/>
      <c r="TA813" s="2"/>
      <c r="TB813" s="2"/>
      <c r="TC813" s="2"/>
      <c r="TD813" s="2"/>
      <c r="TE813" s="2"/>
      <c r="TF813" s="2"/>
      <c r="TG813" s="2"/>
      <c r="TH813" s="2"/>
      <c r="TI813" s="2"/>
      <c r="TJ813" s="2"/>
      <c r="TK813" s="2"/>
      <c r="TL813" s="2"/>
      <c r="TM813" s="2"/>
      <c r="TN813" s="2"/>
      <c r="TO813" s="2"/>
      <c r="TP813" s="2"/>
      <c r="TQ813" s="2"/>
      <c r="TR813" s="2"/>
      <c r="TS813" s="2"/>
      <c r="TT813" s="2"/>
      <c r="TU813" s="2"/>
      <c r="TV813" s="2"/>
      <c r="TW813" s="2"/>
      <c r="TX813" s="2"/>
      <c r="TY813" s="2"/>
      <c r="TZ813" s="2"/>
      <c r="UA813" s="2"/>
      <c r="UB813" s="2"/>
      <c r="UC813" s="2"/>
      <c r="UD813" s="2"/>
      <c r="UE813" s="2"/>
      <c r="UF813" s="2"/>
      <c r="UG813" s="2"/>
      <c r="UH813" s="2"/>
      <c r="UI813" s="2"/>
      <c r="UJ813" s="2"/>
      <c r="UK813" s="2"/>
      <c r="UL813" s="2"/>
      <c r="UM813" s="2"/>
      <c r="UN813" s="2"/>
      <c r="UO813" s="2"/>
      <c r="UP813" s="2"/>
      <c r="UQ813" s="2"/>
      <c r="UR813" s="2"/>
      <c r="US813" s="2"/>
      <c r="UT813" s="2"/>
      <c r="UU813" s="2"/>
      <c r="UV813" s="2"/>
      <c r="UW813" s="2"/>
      <c r="UX813" s="2"/>
      <c r="UY813" s="2"/>
      <c r="UZ813" s="2"/>
      <c r="VA813" s="2"/>
      <c r="VB813" s="2"/>
      <c r="VC813" s="2"/>
      <c r="VD813" s="2"/>
      <c r="VE813" s="2"/>
      <c r="VF813" s="2"/>
      <c r="VG813" s="2"/>
      <c r="VH813" s="2"/>
      <c r="VI813" s="2"/>
      <c r="VJ813" s="2"/>
      <c r="VK813" s="2"/>
      <c r="VL813" s="2"/>
      <c r="VM813" s="2"/>
      <c r="VN813" s="2"/>
      <c r="VO813" s="2"/>
      <c r="VP813" s="2"/>
      <c r="VQ813" s="2"/>
      <c r="VR813" s="2"/>
      <c r="VS813" s="2"/>
      <c r="VT813" s="2"/>
      <c r="VU813" s="2"/>
      <c r="VV813" s="2"/>
      <c r="VW813" s="2"/>
      <c r="VX813" s="2"/>
      <c r="VY813" s="2"/>
      <c r="VZ813" s="2"/>
      <c r="WA813" s="2"/>
      <c r="WB813" s="2"/>
      <c r="WC813" s="2"/>
      <c r="WD813" s="2"/>
      <c r="WE813" s="2"/>
      <c r="WF813" s="2"/>
      <c r="WG813" s="2"/>
      <c r="WH813" s="2"/>
      <c r="WI813" s="2"/>
      <c r="WJ813" s="2"/>
      <c r="WK813" s="2"/>
      <c r="WL813" s="2"/>
      <c r="WM813" s="2"/>
      <c r="WN813" s="2"/>
      <c r="WO813" s="2"/>
      <c r="WP813" s="2"/>
      <c r="WQ813" s="2"/>
      <c r="WR813" s="2"/>
      <c r="WS813" s="2"/>
      <c r="WT813" s="2"/>
      <c r="WU813" s="2"/>
      <c r="WV813" s="2"/>
      <c r="WW813" s="2"/>
      <c r="WX813" s="2"/>
      <c r="WY813" s="2"/>
      <c r="WZ813" s="2"/>
      <c r="XA813" s="2"/>
      <c r="XB813" s="2"/>
      <c r="XC813" s="2"/>
      <c r="XD813" s="2"/>
      <c r="XE813" s="2"/>
      <c r="XF813" s="2"/>
      <c r="XG813" s="2"/>
      <c r="XH813" s="2"/>
      <c r="XI813" s="2"/>
      <c r="XJ813" s="2"/>
      <c r="XK813" s="2"/>
      <c r="XL813" s="2"/>
      <c r="XM813" s="2"/>
      <c r="XN813" s="2"/>
      <c r="XO813" s="2"/>
      <c r="XP813" s="2"/>
      <c r="XQ813" s="2"/>
      <c r="XR813" s="2"/>
      <c r="XS813" s="2"/>
      <c r="XT813" s="2"/>
      <c r="XU813" s="2"/>
      <c r="XV813" s="2"/>
      <c r="XW813" s="2"/>
      <c r="XX813" s="2"/>
      <c r="XY813" s="2"/>
      <c r="XZ813" s="2"/>
      <c r="YA813" s="2"/>
      <c r="YB813" s="2"/>
      <c r="YC813" s="2"/>
      <c r="YD813" s="2"/>
      <c r="YE813" s="2"/>
      <c r="YF813" s="2"/>
      <c r="YG813" s="2"/>
      <c r="YH813" s="2"/>
      <c r="YI813" s="2"/>
      <c r="YJ813" s="2"/>
      <c r="YK813" s="2"/>
      <c r="YL813" s="2"/>
      <c r="YM813" s="2"/>
      <c r="YN813" s="2"/>
      <c r="YO813" s="2"/>
      <c r="YP813" s="2"/>
      <c r="YQ813" s="2"/>
      <c r="YR813" s="2"/>
      <c r="YS813" s="2"/>
      <c r="YT813" s="2"/>
      <c r="YU813" s="2"/>
      <c r="YV813" s="2"/>
      <c r="YW813" s="2"/>
      <c r="YX813" s="2"/>
      <c r="YY813" s="2"/>
      <c r="YZ813" s="2"/>
      <c r="ZA813" s="2"/>
      <c r="ZB813" s="2"/>
      <c r="ZC813" s="2"/>
      <c r="ZD813" s="2"/>
      <c r="ZE813" s="2"/>
      <c r="ZF813" s="2"/>
      <c r="ZG813" s="2"/>
      <c r="ZH813" s="2"/>
      <c r="ZI813" s="2"/>
      <c r="ZJ813" s="2"/>
      <c r="ZK813" s="2"/>
      <c r="ZL813" s="2"/>
      <c r="ZM813" s="2"/>
      <c r="ZN813" s="2"/>
      <c r="ZO813" s="2"/>
      <c r="ZP813" s="2"/>
      <c r="ZQ813" s="2"/>
      <c r="ZR813" s="2"/>
      <c r="ZS813" s="2"/>
      <c r="ZT813" s="2"/>
      <c r="ZU813" s="2"/>
      <c r="ZV813" s="2"/>
      <c r="ZW813" s="2"/>
      <c r="ZX813" s="2"/>
      <c r="ZY813" s="2"/>
      <c r="ZZ813" s="2"/>
      <c r="AAA813" s="2"/>
      <c r="AAB813" s="2"/>
      <c r="AAC813" s="2"/>
      <c r="AAD813" s="2"/>
      <c r="AAE813" s="2"/>
      <c r="AAF813" s="2"/>
      <c r="AAG813" s="2"/>
      <c r="AAH813" s="2"/>
      <c r="AAI813" s="2"/>
      <c r="AAJ813" s="2"/>
      <c r="AAK813" s="2"/>
      <c r="AAL813" s="2"/>
      <c r="AAM813" s="2"/>
      <c r="AAN813" s="2"/>
      <c r="AAO813" s="2"/>
      <c r="AAP813" s="2"/>
      <c r="AAQ813" s="2"/>
      <c r="AAR813" s="2"/>
      <c r="AAS813" s="2"/>
      <c r="AAT813" s="2"/>
      <c r="AAU813" s="2"/>
      <c r="AAV813" s="2"/>
      <c r="AAW813" s="2"/>
      <c r="AAX813" s="2"/>
      <c r="AAY813" s="2"/>
      <c r="AAZ813" s="2"/>
      <c r="ABA813" s="2"/>
      <c r="ABB813" s="2"/>
      <c r="ABC813" s="2"/>
      <c r="ABD813" s="2"/>
      <c r="ABE813" s="2"/>
      <c r="ABF813" s="2"/>
      <c r="ABG813" s="2"/>
      <c r="ABH813" s="2"/>
      <c r="ABI813" s="2"/>
      <c r="ABJ813" s="2"/>
      <c r="ABK813" s="2"/>
      <c r="ABL813" s="2"/>
      <c r="ABM813" s="2"/>
      <c r="ABN813" s="2"/>
      <c r="ABO813" s="2"/>
      <c r="ABP813" s="2"/>
      <c r="ABQ813" s="2"/>
      <c r="ABR813" s="2"/>
      <c r="ABS813" s="2"/>
      <c r="ABT813" s="2"/>
      <c r="ABU813" s="2"/>
      <c r="ABV813" s="2"/>
      <c r="ABW813" s="2"/>
      <c r="ABX813" s="2"/>
      <c r="ABY813" s="2"/>
      <c r="ABZ813" s="2"/>
      <c r="ACA813" s="2"/>
      <c r="ACB813" s="2"/>
      <c r="ACC813" s="2"/>
      <c r="ACD813" s="2"/>
      <c r="ACE813" s="2"/>
      <c r="ACF813" s="2"/>
      <c r="ACG813" s="2"/>
      <c r="ACH813" s="2"/>
      <c r="ACI813" s="2"/>
      <c r="ACJ813" s="2"/>
      <c r="ACK813" s="2"/>
      <c r="ACL813" s="2"/>
      <c r="ACM813" s="2"/>
      <c r="ACN813" s="2"/>
      <c r="ACO813" s="2"/>
      <c r="ACP813" s="2"/>
      <c r="ACQ813" s="2"/>
      <c r="ACR813" s="2"/>
      <c r="ACS813" s="2"/>
      <c r="ACT813" s="2"/>
      <c r="ACU813" s="2"/>
      <c r="ACV813" s="2"/>
      <c r="ACW813" s="2"/>
      <c r="ACX813" s="2"/>
      <c r="ACY813" s="2"/>
      <c r="ACZ813" s="2"/>
      <c r="ADA813" s="2"/>
      <c r="ADB813" s="2"/>
      <c r="ADC813" s="2"/>
      <c r="ADD813" s="2"/>
      <c r="ADE813" s="2"/>
      <c r="ADF813" s="2"/>
      <c r="ADG813" s="2"/>
      <c r="ADH813" s="2"/>
      <c r="ADI813" s="2"/>
      <c r="ADJ813" s="2"/>
      <c r="ADK813" s="2"/>
      <c r="ADL813" s="2"/>
      <c r="ADM813" s="2"/>
      <c r="ADN813" s="2"/>
      <c r="ADO813" s="2"/>
      <c r="ADP813" s="2"/>
      <c r="ADQ813" s="2"/>
      <c r="ADR813" s="2"/>
      <c r="ADS813" s="2"/>
      <c r="ADT813" s="2"/>
      <c r="ADU813" s="2"/>
      <c r="ADV813" s="2"/>
      <c r="ADW813" s="2"/>
      <c r="ADX813" s="2"/>
      <c r="ADY813" s="2"/>
      <c r="ADZ813" s="2"/>
      <c r="AEA813" s="2"/>
      <c r="AEB813" s="2"/>
      <c r="AEC813" s="2"/>
      <c r="AED813" s="2"/>
      <c r="AEE813" s="2"/>
      <c r="AEF813" s="2"/>
      <c r="AEG813" s="2"/>
      <c r="AEH813" s="2"/>
      <c r="AEI813" s="2"/>
      <c r="AEJ813" s="2"/>
      <c r="AEK813" s="2"/>
      <c r="AEL813" s="2"/>
      <c r="AEM813" s="2"/>
      <c r="AEN813" s="2"/>
      <c r="AEO813" s="2"/>
      <c r="AEP813" s="2"/>
      <c r="AEQ813" s="2"/>
      <c r="AER813" s="2"/>
      <c r="AES813" s="2"/>
      <c r="AET813" s="2"/>
      <c r="AEU813" s="2"/>
      <c r="AEV813" s="2"/>
      <c r="AEW813" s="2"/>
      <c r="AEX813" s="2"/>
      <c r="AEY813" s="2"/>
      <c r="AEZ813" s="2"/>
      <c r="AFA813" s="2"/>
      <c r="AFB813" s="2"/>
      <c r="AFC813" s="2"/>
      <c r="AFD813" s="2"/>
      <c r="AFE813" s="2"/>
      <c r="AFF813" s="2"/>
      <c r="AFG813" s="2"/>
      <c r="AFH813" s="2"/>
      <c r="AFI813" s="2"/>
      <c r="AFJ813" s="2"/>
      <c r="AFK813" s="2"/>
      <c r="AFL813" s="2"/>
      <c r="AFM813" s="2"/>
      <c r="AFN813" s="2"/>
      <c r="AFO813" s="2"/>
      <c r="AFP813" s="2"/>
      <c r="AFQ813" s="2"/>
      <c r="AFR813" s="2"/>
      <c r="AFS813" s="2"/>
      <c r="AFT813" s="2"/>
      <c r="AFU813" s="2"/>
      <c r="AFV813" s="2"/>
      <c r="AFW813" s="2"/>
      <c r="AFX813" s="2"/>
      <c r="AFY813" s="2"/>
      <c r="AFZ813" s="2"/>
      <c r="AGA813" s="2"/>
      <c r="AGB813" s="2"/>
      <c r="AGC813" s="2"/>
      <c r="AGD813" s="2"/>
      <c r="AGE813" s="2"/>
      <c r="AGF813" s="2"/>
      <c r="AGG813" s="2"/>
      <c r="AGH813" s="2"/>
      <c r="AGI813" s="2"/>
      <c r="AGJ813" s="2"/>
      <c r="AGK813" s="2"/>
      <c r="AGL813" s="2"/>
      <c r="AGM813" s="2"/>
      <c r="AGN813" s="2"/>
      <c r="AGO813" s="2"/>
      <c r="AGP813" s="2"/>
      <c r="AGQ813" s="2"/>
      <c r="AGR813" s="2"/>
      <c r="AGS813" s="2"/>
      <c r="AGT813" s="2"/>
      <c r="AGU813" s="2"/>
      <c r="AGV813" s="2"/>
      <c r="AGW813" s="2"/>
      <c r="AGX813" s="2"/>
      <c r="AGY813" s="2"/>
      <c r="AGZ813" s="2"/>
      <c r="AHA813" s="2"/>
      <c r="AHB813" s="2"/>
      <c r="AHC813" s="2"/>
      <c r="AHD813" s="2"/>
      <c r="AHE813" s="2"/>
      <c r="AHF813" s="2"/>
      <c r="AHG813" s="2"/>
      <c r="AHH813" s="2"/>
      <c r="AHI813" s="2"/>
      <c r="AHJ813" s="2"/>
      <c r="AHK813" s="2"/>
      <c r="AHL813" s="2"/>
      <c r="AHM813" s="2"/>
      <c r="AHN813" s="2"/>
      <c r="AHO813" s="2"/>
      <c r="AHP813" s="2"/>
      <c r="AHQ813" s="2"/>
      <c r="AHR813" s="2"/>
      <c r="AHS813" s="2"/>
      <c r="AHT813" s="2"/>
      <c r="AHU813" s="2"/>
      <c r="AHV813" s="2"/>
      <c r="AHW813" s="2"/>
      <c r="AHX813" s="2"/>
      <c r="AHY813" s="2"/>
      <c r="AHZ813" s="2"/>
      <c r="AIA813" s="2"/>
      <c r="AIB813" s="2"/>
      <c r="AIC813" s="2"/>
      <c r="AID813" s="2"/>
      <c r="AIE813" s="2"/>
      <c r="AIF813" s="2"/>
      <c r="AIG813" s="2"/>
      <c r="AIH813" s="2"/>
      <c r="AII813" s="2"/>
      <c r="AIJ813" s="2"/>
      <c r="AIK813" s="2"/>
      <c r="AIL813" s="2"/>
      <c r="AIM813" s="2"/>
      <c r="AIN813" s="2"/>
      <c r="AIO813" s="2"/>
      <c r="AIP813" s="2"/>
      <c r="AIQ813" s="2"/>
      <c r="AIR813" s="2"/>
      <c r="AIS813" s="2"/>
      <c r="AIT813" s="2"/>
      <c r="AIU813" s="2"/>
      <c r="AIV813" s="2"/>
      <c r="AIW813" s="2"/>
      <c r="AIX813" s="2"/>
      <c r="AIY813" s="2"/>
      <c r="AIZ813" s="2"/>
      <c r="AJA813" s="2"/>
      <c r="AJB813" s="2"/>
      <c r="AJC813" s="2"/>
      <c r="AJD813" s="2"/>
      <c r="AJE813" s="2"/>
      <c r="AJF813" s="2"/>
      <c r="AJG813" s="2"/>
      <c r="AJH813" s="2"/>
      <c r="AJI813" s="2"/>
      <c r="AJJ813" s="2"/>
      <c r="AJK813" s="2"/>
      <c r="AJL813" s="2"/>
      <c r="AJM813" s="2"/>
      <c r="AJN813" s="2"/>
      <c r="AJO813" s="2"/>
      <c r="AJP813" s="2"/>
      <c r="AJQ813" s="2"/>
      <c r="AJR813" s="2"/>
      <c r="AJS813" s="2"/>
      <c r="AJT813" s="2"/>
      <c r="AJU813" s="2"/>
      <c r="AJV813" s="2"/>
      <c r="AJW813" s="2"/>
      <c r="AJX813" s="2"/>
      <c r="AJY813" s="2"/>
      <c r="AJZ813" s="2"/>
      <c r="AKA813" s="2"/>
      <c r="AKB813" s="2"/>
      <c r="AKC813" s="2"/>
      <c r="AKD813" s="2"/>
      <c r="AKE813" s="2"/>
      <c r="AKF813" s="2"/>
      <c r="AKG813" s="2"/>
      <c r="AKH813" s="2"/>
      <c r="AKI813" s="2"/>
      <c r="AKJ813" s="2"/>
      <c r="AKK813" s="2"/>
      <c r="AKL813" s="2"/>
      <c r="AKM813" s="2"/>
      <c r="AKN813" s="2"/>
      <c r="AKO813" s="2"/>
      <c r="AKP813" s="2"/>
      <c r="AKQ813" s="2"/>
      <c r="AKR813" s="2"/>
      <c r="AKS813" s="2"/>
      <c r="AKT813" s="2"/>
      <c r="AKU813" s="2"/>
      <c r="AKV813" s="2"/>
      <c r="AKW813" s="2"/>
      <c r="AKX813" s="2"/>
      <c r="AKY813" s="2"/>
      <c r="AKZ813" s="2"/>
      <c r="ALA813" s="2"/>
      <c r="ALB813" s="2"/>
      <c r="ALC813" s="2"/>
      <c r="ALD813" s="2"/>
      <c r="ALE813" s="2"/>
      <c r="ALF813" s="2"/>
      <c r="ALG813" s="2"/>
      <c r="ALH813" s="2"/>
      <c r="ALI813" s="2"/>
      <c r="ALJ813" s="2"/>
      <c r="ALK813" s="2"/>
      <c r="ALL813" s="2"/>
      <c r="ALM813" s="2"/>
      <c r="ALN813" s="2"/>
      <c r="ALO813" s="2"/>
      <c r="ALP813" s="2"/>
      <c r="ALQ813" s="2"/>
      <c r="ALR813" s="2"/>
      <c r="ALS813" s="2"/>
      <c r="ALT813" s="2"/>
      <c r="ALU813" s="2"/>
      <c r="ALV813" s="2"/>
      <c r="ALW813" s="2"/>
      <c r="ALX813" s="2"/>
      <c r="ALY813" s="2"/>
      <c r="ALZ813" s="2"/>
      <c r="AMA813" s="2"/>
      <c r="AMB813" s="2"/>
      <c r="AMC813" s="2"/>
      <c r="AMD813" s="2"/>
      <c r="AME813" s="2"/>
      <c r="AMF813" s="2"/>
      <c r="AMG813" s="2"/>
      <c r="AMH813" s="2"/>
      <c r="AMI813" s="2"/>
      <c r="AMJ813" s="2"/>
      <c r="AMK813" s="2"/>
      <c r="AML813" s="2"/>
      <c r="AMM813" s="2"/>
      <c r="AMN813" s="2"/>
      <c r="AMO813" s="2"/>
      <c r="AMP813" s="2"/>
      <c r="AMQ813" s="2"/>
      <c r="AMR813" s="2"/>
      <c r="AMS813" s="2"/>
      <c r="AMT813" s="2"/>
      <c r="AMU813" s="2"/>
      <c r="AMV813" s="2"/>
      <c r="AMW813" s="2"/>
      <c r="AMX813" s="2"/>
      <c r="AMY813" s="2"/>
      <c r="AMZ813" s="2"/>
      <c r="ANA813" s="2"/>
      <c r="ANB813" s="2"/>
      <c r="ANC813" s="2"/>
      <c r="AND813" s="2"/>
      <c r="ANE813" s="2"/>
      <c r="ANF813" s="2"/>
      <c r="ANG813" s="2"/>
      <c r="ANH813" s="2"/>
      <c r="ANI813" s="2"/>
      <c r="ANJ813" s="2"/>
      <c r="ANK813" s="2"/>
      <c r="ANL813" s="2"/>
      <c r="ANM813" s="2"/>
      <c r="ANN813" s="2"/>
      <c r="ANO813" s="2"/>
      <c r="ANP813" s="2"/>
      <c r="ANQ813" s="2"/>
      <c r="ANR813" s="2"/>
      <c r="ANS813" s="2"/>
      <c r="ANT813" s="2"/>
      <c r="ANU813" s="2"/>
      <c r="ANV813" s="2"/>
      <c r="ANW813" s="2"/>
      <c r="ANX813" s="2"/>
      <c r="ANY813" s="2"/>
      <c r="ANZ813" s="2"/>
      <c r="AOA813" s="2"/>
      <c r="AOB813" s="2"/>
      <c r="AOC813" s="2"/>
      <c r="AOD813" s="2"/>
      <c r="AOE813" s="2"/>
      <c r="AOF813" s="2"/>
      <c r="AOG813" s="2"/>
      <c r="AOH813" s="2"/>
      <c r="AOI813" s="2"/>
      <c r="AOJ813" s="2"/>
      <c r="AOK813" s="2"/>
      <c r="AOL813" s="2"/>
      <c r="AOM813" s="2"/>
      <c r="AON813" s="2"/>
      <c r="AOO813" s="2"/>
      <c r="AOP813" s="2"/>
      <c r="AOQ813" s="2"/>
      <c r="AOR813" s="2"/>
      <c r="AOS813" s="2"/>
      <c r="AOT813" s="2"/>
      <c r="AOU813" s="2"/>
      <c r="AOV813" s="2"/>
      <c r="AOW813" s="2"/>
      <c r="AOX813" s="2"/>
      <c r="AOY813" s="2"/>
      <c r="AOZ813" s="2"/>
      <c r="APA813" s="2"/>
      <c r="APB813" s="2"/>
      <c r="APC813" s="2"/>
      <c r="APD813" s="2"/>
      <c r="APE813" s="2"/>
      <c r="APF813" s="2"/>
      <c r="APG813" s="2"/>
      <c r="APH813" s="2"/>
      <c r="API813" s="2"/>
      <c r="APJ813" s="2"/>
      <c r="APK813" s="2"/>
      <c r="APL813" s="2"/>
      <c r="APM813" s="2"/>
      <c r="APN813" s="2"/>
      <c r="APO813" s="2"/>
      <c r="APP813" s="2"/>
      <c r="APQ813" s="2"/>
      <c r="APR813" s="2"/>
      <c r="APS813" s="2"/>
      <c r="APT813" s="2"/>
      <c r="APU813" s="2"/>
      <c r="APV813" s="2"/>
      <c r="APW813" s="2"/>
      <c r="APX813" s="2"/>
      <c r="APY813" s="2"/>
      <c r="APZ813" s="2"/>
      <c r="AQA813" s="2"/>
      <c r="AQB813" s="2"/>
      <c r="AQC813" s="2"/>
      <c r="AQD813" s="2"/>
      <c r="AQE813" s="2"/>
      <c r="AQF813" s="2"/>
      <c r="AQG813" s="2"/>
      <c r="AQH813" s="2"/>
      <c r="AQI813" s="2"/>
      <c r="AQJ813" s="2"/>
      <c r="AQK813" s="2"/>
      <c r="AQL813" s="2"/>
      <c r="AQM813" s="2"/>
      <c r="AQN813" s="2"/>
      <c r="AQO813" s="2"/>
      <c r="AQP813" s="2"/>
      <c r="AQQ813" s="2"/>
      <c r="AQR813" s="2"/>
      <c r="AQS813" s="2"/>
      <c r="AQT813" s="2"/>
      <c r="AQU813" s="2"/>
      <c r="AQV813" s="2"/>
      <c r="AQW813" s="2"/>
      <c r="AQX813" s="2"/>
      <c r="AQY813" s="2"/>
      <c r="AQZ813" s="2"/>
      <c r="ARA813" s="2"/>
      <c r="ARB813" s="2"/>
      <c r="ARC813" s="2"/>
      <c r="ARD813" s="2"/>
      <c r="ARE813" s="2"/>
      <c r="ARF813" s="2"/>
      <c r="ARG813" s="2"/>
      <c r="ARH813" s="2"/>
      <c r="ARI813" s="2"/>
      <c r="ARJ813" s="2"/>
      <c r="ARK813" s="2"/>
      <c r="ARL813" s="2"/>
      <c r="ARM813" s="2"/>
      <c r="ARN813" s="2"/>
      <c r="ARO813" s="2"/>
      <c r="ARP813" s="2"/>
      <c r="ARQ813" s="2"/>
      <c r="ARR813" s="2"/>
      <c r="ARS813" s="2"/>
      <c r="ART813" s="2"/>
      <c r="ARU813" s="2"/>
      <c r="ARV813" s="2"/>
      <c r="ARW813" s="2"/>
      <c r="ARX813" s="2"/>
      <c r="ARY813" s="2"/>
      <c r="ARZ813" s="2"/>
      <c r="ASA813" s="2"/>
      <c r="ASB813" s="2"/>
      <c r="ASC813" s="2"/>
      <c r="ASD813" s="2"/>
      <c r="ASE813" s="2"/>
      <c r="ASF813" s="2"/>
      <c r="ASG813" s="2"/>
      <c r="ASH813" s="2"/>
      <c r="ASI813" s="2"/>
      <c r="ASJ813" s="2"/>
      <c r="ASK813" s="2"/>
      <c r="ASL813" s="2"/>
      <c r="ASM813" s="2"/>
      <c r="ASN813" s="2"/>
      <c r="ASO813" s="2"/>
      <c r="ASP813" s="2"/>
      <c r="ASQ813" s="2"/>
      <c r="ASR813" s="2"/>
      <c r="ASS813" s="2"/>
      <c r="AST813" s="2"/>
      <c r="ASU813" s="2"/>
      <c r="ASV813" s="2"/>
      <c r="ASW813" s="2"/>
      <c r="ASX813" s="2"/>
      <c r="ASY813" s="2"/>
      <c r="ASZ813" s="2"/>
      <c r="ATA813" s="2"/>
      <c r="ATB813" s="2"/>
      <c r="ATC813" s="2"/>
      <c r="ATD813" s="2"/>
      <c r="ATE813" s="2"/>
      <c r="ATF813" s="2"/>
      <c r="ATG813" s="2"/>
      <c r="ATH813" s="2"/>
      <c r="ATI813" s="2"/>
      <c r="ATJ813" s="2"/>
      <c r="ATK813" s="2"/>
      <c r="ATL813" s="2"/>
      <c r="ATM813" s="2"/>
      <c r="ATN813" s="2"/>
      <c r="ATO813" s="2"/>
      <c r="ATP813" s="2"/>
      <c r="ATQ813" s="2"/>
      <c r="ATR813" s="2"/>
      <c r="ATS813" s="2"/>
      <c r="ATT813" s="2"/>
      <c r="ATU813" s="2"/>
      <c r="ATV813" s="2"/>
      <c r="ATW813" s="2"/>
      <c r="ATX813" s="2"/>
      <c r="ATY813" s="2"/>
      <c r="ATZ813" s="2"/>
      <c r="AUA813" s="2"/>
      <c r="AUB813" s="2"/>
      <c r="AUC813" s="2"/>
      <c r="AUD813" s="2"/>
      <c r="AUE813" s="2"/>
      <c r="AUF813" s="2"/>
      <c r="AUG813" s="2"/>
      <c r="AUH813" s="2"/>
      <c r="AUI813" s="2"/>
      <c r="AUJ813" s="2"/>
      <c r="AUK813" s="2"/>
      <c r="AUL813" s="2"/>
      <c r="AUM813" s="2"/>
      <c r="AUN813" s="2"/>
      <c r="AUO813" s="2"/>
      <c r="AUP813" s="2"/>
      <c r="AUQ813" s="2"/>
      <c r="AUR813" s="2"/>
      <c r="AUS813" s="2"/>
      <c r="AUT813" s="2"/>
      <c r="AUU813" s="2"/>
      <c r="AUV813" s="2"/>
      <c r="AUW813" s="2"/>
      <c r="AUX813" s="2"/>
      <c r="AUY813" s="2"/>
      <c r="AUZ813" s="2"/>
      <c r="AVA813" s="2"/>
      <c r="AVB813" s="2"/>
      <c r="AVC813" s="2"/>
      <c r="AVD813" s="2"/>
      <c r="AVE813" s="2"/>
      <c r="AVF813" s="2"/>
      <c r="AVG813" s="2"/>
      <c r="AVH813" s="2"/>
      <c r="AVI813" s="2"/>
      <c r="AVJ813" s="2"/>
      <c r="AVK813" s="2"/>
      <c r="AVL813" s="2"/>
      <c r="AVM813" s="2"/>
      <c r="AVN813" s="2"/>
      <c r="AVO813" s="2"/>
      <c r="AVP813" s="2"/>
      <c r="AVQ813" s="2"/>
      <c r="AVR813" s="2"/>
      <c r="AVS813" s="2"/>
      <c r="AVT813" s="2"/>
      <c r="AVU813" s="2"/>
      <c r="AVV813" s="2"/>
      <c r="AVW813" s="2"/>
      <c r="AVX813" s="2"/>
      <c r="AVY813" s="2"/>
      <c r="AVZ813" s="2"/>
      <c r="AWA813" s="2"/>
      <c r="AWB813" s="2"/>
      <c r="AWC813" s="2"/>
      <c r="AWD813" s="2"/>
      <c r="AWE813" s="2"/>
      <c r="AWF813" s="2"/>
      <c r="AWG813" s="2"/>
      <c r="AWH813" s="2"/>
      <c r="AWI813" s="2"/>
      <c r="AWJ813" s="2"/>
      <c r="AWK813" s="2"/>
      <c r="AWL813" s="2"/>
      <c r="AWM813" s="2"/>
      <c r="AWN813" s="2"/>
      <c r="AWO813" s="2"/>
      <c r="AWP813" s="2"/>
      <c r="AWQ813" s="2"/>
      <c r="AWR813" s="2"/>
      <c r="AWS813" s="2"/>
      <c r="AWT813" s="2"/>
      <c r="AWU813" s="2"/>
      <c r="AWV813" s="2"/>
      <c r="AWW813" s="2"/>
      <c r="AWX813" s="2"/>
      <c r="AWY813" s="2"/>
      <c r="AWZ813" s="2"/>
      <c r="AXA813" s="2"/>
      <c r="AXB813" s="2"/>
      <c r="AXC813" s="2"/>
      <c r="AXD813" s="2"/>
      <c r="AXE813" s="2"/>
      <c r="AXF813" s="2"/>
      <c r="AXG813" s="2"/>
      <c r="AXH813" s="2"/>
      <c r="AXI813" s="2"/>
      <c r="AXJ813" s="2"/>
      <c r="AXK813" s="2"/>
      <c r="AXL813" s="2"/>
      <c r="AXM813" s="2"/>
      <c r="AXN813" s="2"/>
      <c r="AXO813" s="2"/>
      <c r="AXP813" s="2"/>
      <c r="AXQ813" s="2"/>
      <c r="AXR813" s="2"/>
      <c r="AXS813" s="2"/>
      <c r="AXT813" s="2"/>
      <c r="AXU813" s="2"/>
      <c r="AXV813" s="2"/>
      <c r="AXW813" s="2"/>
      <c r="AXX813" s="2"/>
      <c r="AXY813" s="2"/>
      <c r="AXZ813" s="2"/>
      <c r="AYA813" s="2"/>
      <c r="AYB813" s="2"/>
      <c r="AYC813" s="2"/>
      <c r="AYD813" s="2"/>
      <c r="AYE813" s="2"/>
      <c r="AYF813" s="2"/>
      <c r="AYG813" s="2"/>
      <c r="AYH813" s="2"/>
      <c r="AYI813" s="2"/>
      <c r="AYJ813" s="2"/>
      <c r="AYK813" s="2"/>
      <c r="AYL813" s="2"/>
      <c r="AYM813" s="2"/>
      <c r="AYN813" s="2"/>
      <c r="AYO813" s="2"/>
      <c r="AYP813" s="2"/>
      <c r="AYQ813" s="2"/>
      <c r="AYR813" s="2"/>
      <c r="AYS813" s="2"/>
      <c r="AYT813" s="2"/>
      <c r="AYU813" s="2"/>
      <c r="AYV813" s="2"/>
      <c r="AYW813" s="2"/>
      <c r="AYX813" s="2"/>
      <c r="AYY813" s="2"/>
      <c r="AYZ813" s="2"/>
      <c r="AZA813" s="2"/>
      <c r="AZB813" s="2"/>
      <c r="AZC813" s="2"/>
      <c r="AZD813" s="2"/>
      <c r="AZE813" s="2"/>
      <c r="AZF813" s="2"/>
      <c r="AZG813" s="2"/>
      <c r="AZH813" s="2"/>
      <c r="AZI813" s="2"/>
      <c r="AZJ813" s="2"/>
      <c r="AZK813" s="2"/>
      <c r="AZL813" s="2"/>
      <c r="AZM813" s="2"/>
      <c r="AZN813" s="2"/>
      <c r="AZO813" s="2"/>
      <c r="AZP813" s="2"/>
      <c r="AZQ813" s="2"/>
      <c r="AZR813" s="2"/>
      <c r="AZS813" s="2"/>
      <c r="AZT813" s="2"/>
      <c r="AZU813" s="2"/>
      <c r="AZV813" s="2"/>
      <c r="AZW813" s="2"/>
      <c r="AZX813" s="2"/>
      <c r="AZY813" s="2"/>
      <c r="AZZ813" s="2"/>
      <c r="BAA813" s="2"/>
      <c r="BAB813" s="2"/>
      <c r="BAC813" s="2"/>
      <c r="BAD813" s="2"/>
      <c r="BAE813" s="2"/>
      <c r="BAF813" s="2"/>
      <c r="BAG813" s="2"/>
      <c r="BAH813" s="2"/>
      <c r="BAI813" s="2"/>
      <c r="BAJ813" s="2"/>
      <c r="BAK813" s="2"/>
      <c r="BAL813" s="2"/>
      <c r="BAM813" s="2"/>
      <c r="BAN813" s="2"/>
      <c r="BAO813" s="2"/>
      <c r="BAP813" s="2"/>
      <c r="BAQ813" s="2"/>
      <c r="BAR813" s="2"/>
      <c r="BAS813" s="2"/>
      <c r="BAT813" s="2"/>
      <c r="BAU813" s="2"/>
      <c r="BAV813" s="2"/>
      <c r="BAW813" s="2"/>
      <c r="BAX813" s="2"/>
      <c r="BAY813" s="2"/>
      <c r="BAZ813" s="2"/>
      <c r="BBA813" s="2"/>
      <c r="BBB813" s="2"/>
      <c r="BBC813" s="2"/>
      <c r="BBD813" s="2"/>
      <c r="BBE813" s="2"/>
      <c r="BBF813" s="2"/>
      <c r="BBG813" s="2"/>
      <c r="BBH813" s="2"/>
      <c r="BBI813" s="2"/>
      <c r="BBJ813" s="2"/>
      <c r="BBK813" s="2"/>
      <c r="BBL813" s="2"/>
      <c r="BBM813" s="2"/>
      <c r="BBN813" s="2"/>
      <c r="BBO813" s="2"/>
      <c r="BBP813" s="2"/>
      <c r="BBQ813" s="2"/>
      <c r="BBR813" s="2"/>
      <c r="BBS813" s="2"/>
      <c r="BBT813" s="2"/>
      <c r="BBU813" s="2"/>
      <c r="BBV813" s="2"/>
      <c r="BBW813" s="2"/>
      <c r="BBX813" s="2"/>
      <c r="BBY813" s="2"/>
      <c r="BBZ813" s="2"/>
      <c r="BCA813" s="2"/>
      <c r="BCB813" s="2"/>
      <c r="BCC813" s="2"/>
      <c r="BCD813" s="2"/>
      <c r="BCE813" s="2"/>
      <c r="BCF813" s="2"/>
      <c r="BCG813" s="2"/>
      <c r="BCH813" s="2"/>
      <c r="BCI813" s="2"/>
      <c r="BCJ813" s="2"/>
      <c r="BCK813" s="2"/>
      <c r="BCL813" s="2"/>
      <c r="BCM813" s="2"/>
      <c r="BCN813" s="2"/>
      <c r="BCO813" s="2"/>
      <c r="BCP813" s="2"/>
      <c r="BCQ813" s="2"/>
      <c r="BCR813" s="2"/>
      <c r="BCS813" s="2"/>
      <c r="BCT813" s="2"/>
      <c r="BCU813" s="2"/>
      <c r="BCV813" s="2"/>
      <c r="BCW813" s="2"/>
      <c r="BCX813" s="2"/>
      <c r="BCY813" s="2"/>
      <c r="BCZ813" s="2"/>
      <c r="BDA813" s="2"/>
      <c r="BDB813" s="2"/>
      <c r="BDC813" s="2"/>
      <c r="BDD813" s="2"/>
      <c r="BDE813" s="2"/>
      <c r="BDF813" s="2"/>
      <c r="BDG813" s="2"/>
      <c r="BDH813" s="2"/>
      <c r="BDI813" s="2"/>
      <c r="BDJ813" s="2"/>
      <c r="BDK813" s="2"/>
      <c r="BDL813" s="2"/>
      <c r="BDM813" s="2"/>
      <c r="BDN813" s="2"/>
      <c r="BDO813" s="2"/>
      <c r="BDP813" s="2"/>
      <c r="BDQ813" s="2"/>
      <c r="BDR813" s="2"/>
      <c r="BDS813" s="2"/>
      <c r="BDT813" s="2"/>
      <c r="BDU813" s="2"/>
      <c r="BDV813" s="2"/>
      <c r="BDW813" s="2"/>
      <c r="BDX813" s="2"/>
      <c r="BDY813" s="2"/>
      <c r="BDZ813" s="2"/>
      <c r="BEA813" s="2"/>
      <c r="BEB813" s="2"/>
      <c r="BEC813" s="2"/>
      <c r="BED813" s="2"/>
      <c r="BEE813" s="2"/>
      <c r="BEF813" s="2"/>
      <c r="BEG813" s="2"/>
      <c r="BEH813" s="2"/>
      <c r="BEI813" s="2"/>
      <c r="BEJ813" s="2"/>
      <c r="BEK813" s="2"/>
      <c r="BEL813" s="2"/>
      <c r="BEM813" s="2"/>
      <c r="BEN813" s="2"/>
      <c r="BEO813" s="2"/>
      <c r="BEP813" s="2"/>
      <c r="BEQ813" s="2"/>
      <c r="BER813" s="2"/>
      <c r="BES813" s="2"/>
      <c r="BET813" s="2"/>
      <c r="BEU813" s="2"/>
      <c r="BEV813" s="2"/>
      <c r="BEW813" s="2"/>
      <c r="BEX813" s="2"/>
      <c r="BEY813" s="2"/>
      <c r="BEZ813" s="2"/>
      <c r="BFA813" s="2"/>
      <c r="BFB813" s="2"/>
      <c r="BFC813" s="2"/>
      <c r="BFD813" s="2"/>
      <c r="BFE813" s="2"/>
      <c r="BFF813" s="2"/>
      <c r="BFG813" s="2"/>
      <c r="BFH813" s="2"/>
      <c r="BFI813" s="2"/>
      <c r="BFJ813" s="2"/>
      <c r="BFK813" s="2"/>
      <c r="BFL813" s="2"/>
      <c r="BFM813" s="2"/>
      <c r="BFN813" s="2"/>
      <c r="BFO813" s="2"/>
      <c r="BFP813" s="2"/>
      <c r="BFQ813" s="2"/>
      <c r="BFR813" s="2"/>
      <c r="BFS813" s="2"/>
      <c r="BFT813" s="2"/>
      <c r="BFU813" s="2"/>
      <c r="BFV813" s="2"/>
      <c r="BFW813" s="2"/>
      <c r="BFX813" s="2"/>
      <c r="BFY813" s="2"/>
      <c r="BFZ813" s="2"/>
      <c r="BGA813" s="2"/>
      <c r="BGB813" s="2"/>
      <c r="BGC813" s="2"/>
      <c r="BGD813" s="2"/>
      <c r="BGE813" s="2"/>
      <c r="BGF813" s="2"/>
      <c r="BGG813" s="2"/>
      <c r="BGH813" s="2"/>
      <c r="BGI813" s="2"/>
      <c r="BGJ813" s="2"/>
      <c r="BGK813" s="2"/>
      <c r="BGL813" s="2"/>
      <c r="BGM813" s="2"/>
      <c r="BGN813" s="2"/>
      <c r="BGO813" s="2"/>
      <c r="BGP813" s="2"/>
      <c r="BGQ813" s="2"/>
      <c r="BGR813" s="2"/>
      <c r="BGS813" s="2"/>
      <c r="BGT813" s="2"/>
      <c r="BGU813" s="2"/>
      <c r="BGV813" s="2"/>
      <c r="BGW813" s="2"/>
      <c r="BGX813" s="2"/>
      <c r="BGY813" s="2"/>
      <c r="BGZ813" s="2"/>
      <c r="BHA813" s="2"/>
      <c r="BHB813" s="2"/>
      <c r="BHC813" s="2"/>
      <c r="BHD813" s="2"/>
      <c r="BHE813" s="2"/>
      <c r="BHF813" s="2"/>
      <c r="BHG813" s="2"/>
      <c r="BHH813" s="2"/>
      <c r="BHI813" s="2"/>
      <c r="BHJ813" s="2"/>
      <c r="BHK813" s="2"/>
      <c r="BHL813" s="2"/>
      <c r="BHM813" s="2"/>
      <c r="BHN813" s="2"/>
      <c r="BHO813" s="2"/>
      <c r="BHP813" s="2"/>
      <c r="BHQ813" s="2"/>
      <c r="BHR813" s="2"/>
      <c r="BHS813" s="2"/>
      <c r="BHT813" s="2"/>
      <c r="BHU813" s="2"/>
      <c r="BHV813" s="2"/>
      <c r="BHW813" s="2"/>
      <c r="BHX813" s="2"/>
      <c r="BHY813" s="2"/>
      <c r="BHZ813" s="2"/>
      <c r="BIA813" s="2"/>
      <c r="BIB813" s="2"/>
      <c r="BIC813" s="2"/>
      <c r="BID813" s="2"/>
      <c r="BIE813" s="2"/>
      <c r="BIF813" s="2"/>
      <c r="BIG813" s="2"/>
      <c r="BIH813" s="2"/>
      <c r="BII813" s="2"/>
      <c r="BIJ813" s="2"/>
      <c r="BIK813" s="2"/>
      <c r="BIL813" s="2"/>
      <c r="BIM813" s="2"/>
      <c r="BIN813" s="2"/>
      <c r="BIO813" s="2"/>
      <c r="BIP813" s="2"/>
      <c r="BIQ813" s="2"/>
      <c r="BIR813" s="2"/>
      <c r="BIS813" s="2"/>
      <c r="BIT813" s="2"/>
      <c r="BIU813" s="2"/>
      <c r="BIV813" s="2"/>
      <c r="BIW813" s="2"/>
      <c r="BIX813" s="2"/>
      <c r="BIY813" s="2"/>
      <c r="BIZ813" s="2"/>
      <c r="BJA813" s="2"/>
      <c r="BJB813" s="2"/>
      <c r="BJC813" s="2"/>
      <c r="BJD813" s="2"/>
      <c r="BJE813" s="2"/>
      <c r="BJF813" s="2"/>
      <c r="BJG813" s="2"/>
      <c r="BJH813" s="2"/>
      <c r="BJI813" s="2"/>
      <c r="BJJ813" s="2"/>
      <c r="BJK813" s="2"/>
      <c r="BJL813" s="2"/>
      <c r="BJM813" s="2"/>
      <c r="BJN813" s="2"/>
      <c r="BJO813" s="2"/>
      <c r="BJP813" s="2"/>
      <c r="BJQ813" s="2"/>
      <c r="BJR813" s="2"/>
      <c r="BJS813" s="2"/>
      <c r="BJT813" s="2"/>
      <c r="BJU813" s="2"/>
      <c r="BJV813" s="2"/>
      <c r="BJW813" s="2"/>
      <c r="BJX813" s="2"/>
      <c r="BJY813" s="2"/>
      <c r="BJZ813" s="2"/>
      <c r="BKA813" s="2"/>
      <c r="BKB813" s="2"/>
      <c r="BKC813" s="2"/>
      <c r="BKD813" s="2"/>
      <c r="BKE813" s="2"/>
      <c r="BKF813" s="2"/>
      <c r="BKG813" s="2"/>
      <c r="BKH813" s="2"/>
      <c r="BKI813" s="2"/>
      <c r="BKJ813" s="2"/>
      <c r="BKK813" s="2"/>
      <c r="BKL813" s="2"/>
      <c r="BKM813" s="2"/>
      <c r="BKN813" s="2"/>
      <c r="BKO813" s="2"/>
      <c r="BKP813" s="2"/>
      <c r="BKQ813" s="2"/>
      <c r="BKR813" s="2"/>
      <c r="BKS813" s="2"/>
      <c r="BKT813" s="2"/>
      <c r="BKU813" s="2"/>
      <c r="BKV813" s="2"/>
      <c r="BKW813" s="2"/>
      <c r="BKX813" s="2"/>
      <c r="BKY813" s="2"/>
      <c r="BKZ813" s="2"/>
      <c r="BLA813" s="2"/>
      <c r="BLB813" s="2"/>
      <c r="BLC813" s="2"/>
      <c r="BLD813" s="2"/>
      <c r="BLE813" s="2"/>
      <c r="BLF813" s="2"/>
      <c r="BLG813" s="2"/>
      <c r="BLH813" s="2"/>
      <c r="BLI813" s="2"/>
      <c r="BLJ813" s="2"/>
      <c r="BLK813" s="2"/>
      <c r="BLL813" s="2"/>
      <c r="BLM813" s="2"/>
      <c r="BLN813" s="2"/>
      <c r="BLO813" s="2"/>
      <c r="BLP813" s="2"/>
      <c r="BLQ813" s="2"/>
      <c r="BLR813" s="2"/>
      <c r="BLS813" s="2"/>
      <c r="BLT813" s="2"/>
      <c r="BLU813" s="2"/>
      <c r="BLV813" s="2"/>
      <c r="BLW813" s="2"/>
      <c r="BLX813" s="2"/>
      <c r="BLY813" s="2"/>
      <c r="BLZ813" s="2"/>
      <c r="BMA813" s="2"/>
      <c r="BMB813" s="2"/>
      <c r="BMC813" s="2"/>
      <c r="BMD813" s="2"/>
      <c r="BME813" s="2"/>
      <c r="BMF813" s="2"/>
      <c r="BMG813" s="2"/>
      <c r="BMH813" s="2"/>
      <c r="BMI813" s="2"/>
      <c r="BMJ813" s="2"/>
      <c r="BMK813" s="2"/>
      <c r="BML813" s="2"/>
      <c r="BMM813" s="2"/>
      <c r="BMN813" s="2"/>
      <c r="BMO813" s="2"/>
      <c r="BMP813" s="2"/>
      <c r="BMQ813" s="2"/>
      <c r="BMR813" s="2"/>
      <c r="BMS813" s="2"/>
      <c r="BMT813" s="2"/>
      <c r="BMU813" s="2"/>
      <c r="BMV813" s="2"/>
      <c r="BMW813" s="2"/>
      <c r="BMX813" s="2"/>
      <c r="BMY813" s="2"/>
      <c r="BMZ813" s="2"/>
      <c r="BNA813" s="2"/>
      <c r="BNB813" s="2"/>
      <c r="BNC813" s="2"/>
      <c r="BND813" s="2"/>
      <c r="BNE813" s="2"/>
      <c r="BNF813" s="2"/>
      <c r="BNG813" s="2"/>
      <c r="BNH813" s="2"/>
      <c r="BNI813" s="2"/>
      <c r="BNJ813" s="2"/>
      <c r="BNK813" s="2"/>
      <c r="BNL813" s="2"/>
      <c r="BNM813" s="2"/>
      <c r="BNN813" s="2"/>
      <c r="BNO813" s="2"/>
      <c r="BNP813" s="2"/>
      <c r="BNQ813" s="2"/>
      <c r="BNR813" s="2"/>
      <c r="BNS813" s="2"/>
      <c r="BNT813" s="2"/>
      <c r="BNU813" s="2"/>
      <c r="BNV813" s="2"/>
      <c r="BNW813" s="2"/>
      <c r="BNX813" s="2"/>
      <c r="BNY813" s="2"/>
      <c r="BNZ813" s="2"/>
      <c r="BOA813" s="2"/>
      <c r="BOB813" s="2"/>
      <c r="BOC813" s="2"/>
      <c r="BOD813" s="2"/>
      <c r="BOE813" s="2"/>
      <c r="BOF813" s="2"/>
      <c r="BOG813" s="2"/>
      <c r="BOH813" s="2"/>
      <c r="BOI813" s="2"/>
      <c r="BOJ813" s="2"/>
      <c r="BOK813" s="2"/>
      <c r="BOL813" s="2"/>
      <c r="BOM813" s="2"/>
      <c r="BON813" s="2"/>
      <c r="BOO813" s="2"/>
      <c r="BOP813" s="2"/>
      <c r="BOQ813" s="2"/>
      <c r="BOR813" s="2"/>
      <c r="BOS813" s="2"/>
      <c r="BOT813" s="2"/>
      <c r="BOU813" s="2"/>
      <c r="BOV813" s="2"/>
      <c r="BOW813" s="2"/>
      <c r="BOX813" s="2"/>
      <c r="BOY813" s="2"/>
      <c r="BOZ813" s="2"/>
      <c r="BPA813" s="2"/>
      <c r="BPB813" s="2"/>
      <c r="BPC813" s="2"/>
      <c r="BPD813" s="2"/>
      <c r="BPE813" s="2"/>
      <c r="BPF813" s="2"/>
      <c r="BPG813" s="2"/>
      <c r="BPH813" s="2"/>
      <c r="BPI813" s="2"/>
      <c r="BPJ813" s="2"/>
      <c r="BPK813" s="2"/>
      <c r="BPL813" s="2"/>
      <c r="BPM813" s="2"/>
      <c r="BPN813" s="2"/>
      <c r="BPO813" s="2"/>
      <c r="BPP813" s="2"/>
      <c r="BPQ813" s="2"/>
      <c r="BPR813" s="2"/>
      <c r="BPS813" s="2"/>
      <c r="BPT813" s="2"/>
      <c r="BPU813" s="2"/>
      <c r="BPV813" s="2"/>
      <c r="BPW813" s="2"/>
      <c r="BPX813" s="2"/>
      <c r="BPY813" s="2"/>
      <c r="BPZ813" s="2"/>
      <c r="BQA813" s="2"/>
      <c r="BQB813" s="2"/>
      <c r="BQC813" s="2"/>
      <c r="BQD813" s="2"/>
      <c r="BQE813" s="2"/>
      <c r="BQF813" s="2"/>
      <c r="BQG813" s="2"/>
      <c r="BQH813" s="2"/>
      <c r="BQI813" s="2"/>
      <c r="BQJ813" s="2"/>
      <c r="BQK813" s="2"/>
      <c r="BQL813" s="2"/>
      <c r="BQM813" s="2"/>
      <c r="BQN813" s="2"/>
      <c r="BQO813" s="2"/>
      <c r="BQP813" s="2"/>
      <c r="BQQ813" s="2"/>
      <c r="BQR813" s="2"/>
      <c r="BQS813" s="2"/>
      <c r="BQT813" s="2"/>
      <c r="BQU813" s="2"/>
      <c r="BQV813" s="2"/>
      <c r="BQW813" s="2"/>
      <c r="BQX813" s="2"/>
      <c r="BQY813" s="2"/>
      <c r="BQZ813" s="2"/>
      <c r="BRA813" s="2"/>
      <c r="BRB813" s="2"/>
      <c r="BRC813" s="2"/>
      <c r="BRD813" s="2"/>
      <c r="BRE813" s="2"/>
      <c r="BRF813" s="2"/>
      <c r="BRG813" s="2"/>
      <c r="BRH813" s="2"/>
      <c r="BRI813" s="2"/>
      <c r="BRJ813" s="2"/>
      <c r="BRK813" s="2"/>
      <c r="BRL813" s="2"/>
      <c r="BRM813" s="2"/>
      <c r="BRN813" s="2"/>
      <c r="BRO813" s="2"/>
      <c r="BRP813" s="2"/>
      <c r="BRQ813" s="2"/>
      <c r="BRR813" s="2"/>
      <c r="BRS813" s="2"/>
      <c r="BRT813" s="2"/>
      <c r="BRU813" s="2"/>
      <c r="BRV813" s="2"/>
      <c r="BRW813" s="2"/>
      <c r="BRX813" s="2"/>
      <c r="BRY813" s="2"/>
      <c r="BRZ813" s="2"/>
      <c r="BSA813" s="2"/>
      <c r="BSB813" s="2"/>
      <c r="BSC813" s="2"/>
      <c r="BSD813" s="2"/>
      <c r="BSE813" s="2"/>
      <c r="BSF813" s="2"/>
      <c r="BSG813" s="2"/>
      <c r="BSH813" s="2"/>
      <c r="BSI813" s="2"/>
      <c r="BSJ813" s="2"/>
      <c r="BSK813" s="2"/>
      <c r="BSL813" s="2"/>
      <c r="BSM813" s="2"/>
      <c r="BSN813" s="2"/>
      <c r="BSO813" s="2"/>
      <c r="BSP813" s="2"/>
      <c r="BSQ813" s="2"/>
      <c r="BSR813" s="2"/>
      <c r="BSS813" s="2"/>
      <c r="BST813" s="2"/>
      <c r="BSU813" s="2"/>
      <c r="BSV813" s="2"/>
      <c r="BSW813" s="2"/>
      <c r="BSX813" s="2"/>
      <c r="BSY813" s="2"/>
      <c r="BSZ813" s="2"/>
      <c r="BTA813" s="2"/>
      <c r="BTB813" s="2"/>
      <c r="BTC813" s="2"/>
      <c r="BTD813" s="2"/>
      <c r="BTE813" s="2"/>
      <c r="BTF813" s="2"/>
      <c r="BTG813" s="2"/>
      <c r="BTH813" s="2"/>
      <c r="BTI813" s="2"/>
      <c r="BTJ813" s="2"/>
      <c r="BTK813" s="2"/>
      <c r="BTL813" s="2"/>
      <c r="BTM813" s="2"/>
      <c r="BTN813" s="2"/>
      <c r="BTO813" s="2"/>
      <c r="BTP813" s="2"/>
      <c r="BTQ813" s="2"/>
      <c r="BTR813" s="2"/>
      <c r="BTS813" s="2"/>
      <c r="BTT813" s="2"/>
      <c r="BTU813" s="2"/>
      <c r="BTV813" s="2"/>
      <c r="BTW813" s="2"/>
      <c r="BTX813" s="2"/>
      <c r="BTY813" s="2"/>
      <c r="BTZ813" s="2"/>
      <c r="BUA813" s="2"/>
      <c r="BUB813" s="2"/>
      <c r="BUC813" s="2"/>
      <c r="BUD813" s="2"/>
      <c r="BUE813" s="2"/>
      <c r="BUF813" s="2"/>
      <c r="BUG813" s="2"/>
      <c r="BUH813" s="2"/>
      <c r="BUI813" s="2"/>
      <c r="BUJ813" s="2"/>
      <c r="BUK813" s="2"/>
      <c r="BUL813" s="2"/>
      <c r="BUM813" s="2"/>
      <c r="BUN813" s="2"/>
      <c r="BUO813" s="2"/>
      <c r="BUP813" s="2"/>
      <c r="BUQ813" s="2"/>
      <c r="BUR813" s="2"/>
      <c r="BUS813" s="2"/>
      <c r="BUT813" s="2"/>
      <c r="BUU813" s="2"/>
      <c r="BUV813" s="2"/>
      <c r="BUW813" s="2"/>
      <c r="BUX813" s="2"/>
      <c r="BUY813" s="2"/>
      <c r="BUZ813" s="2"/>
      <c r="BVA813" s="2"/>
      <c r="BVB813" s="2"/>
      <c r="BVC813" s="2"/>
      <c r="BVD813" s="2"/>
      <c r="BVE813" s="2"/>
      <c r="BVF813" s="2"/>
      <c r="BVG813" s="2"/>
      <c r="BVH813" s="2"/>
      <c r="BVI813" s="2"/>
      <c r="BVJ813" s="2"/>
      <c r="BVK813" s="2"/>
      <c r="BVL813" s="2"/>
      <c r="BVM813" s="2"/>
      <c r="BVN813" s="2"/>
      <c r="BVO813" s="2"/>
      <c r="BVP813" s="2"/>
      <c r="BVQ813" s="2"/>
      <c r="BVR813" s="2"/>
      <c r="BVS813" s="2"/>
      <c r="BVT813" s="2"/>
      <c r="BVU813" s="2"/>
      <c r="BVV813" s="2"/>
      <c r="BVW813" s="2"/>
      <c r="BVX813" s="2"/>
      <c r="BVY813" s="2"/>
      <c r="BVZ813" s="2"/>
      <c r="BWA813" s="2"/>
      <c r="BWB813" s="2"/>
      <c r="BWC813" s="2"/>
      <c r="BWD813" s="2"/>
      <c r="BWE813" s="2"/>
      <c r="BWF813" s="2"/>
      <c r="BWG813" s="2"/>
      <c r="BWH813" s="2"/>
      <c r="BWI813" s="2"/>
      <c r="BWJ813" s="2"/>
      <c r="BWK813" s="2"/>
      <c r="BWL813" s="2"/>
      <c r="BWM813" s="2"/>
      <c r="BWN813" s="2"/>
      <c r="BWO813" s="2"/>
      <c r="BWP813" s="2"/>
      <c r="BWQ813" s="2"/>
      <c r="BWR813" s="2"/>
      <c r="BWS813" s="2"/>
      <c r="BWT813" s="2"/>
      <c r="BWU813" s="2"/>
      <c r="BWV813" s="2"/>
      <c r="BWW813" s="2"/>
      <c r="BWX813" s="2"/>
      <c r="BWY813" s="2"/>
      <c r="BWZ813" s="2"/>
      <c r="BXA813" s="2"/>
      <c r="BXB813" s="2"/>
      <c r="BXC813" s="2"/>
      <c r="BXD813" s="2"/>
      <c r="BXE813" s="2"/>
      <c r="BXF813" s="2"/>
      <c r="BXG813" s="2"/>
      <c r="BXH813" s="2"/>
      <c r="BXI813" s="2"/>
      <c r="BXJ813" s="2"/>
      <c r="BXK813" s="2"/>
      <c r="BXL813" s="2"/>
      <c r="BXM813" s="2"/>
      <c r="BXN813" s="2"/>
      <c r="BXO813" s="2"/>
      <c r="BXP813" s="2"/>
      <c r="BXQ813" s="2"/>
      <c r="BXR813" s="2"/>
      <c r="BXS813" s="2"/>
      <c r="BXT813" s="2"/>
      <c r="BXU813" s="2"/>
      <c r="BXV813" s="2"/>
      <c r="BXW813" s="2"/>
      <c r="BXX813" s="2"/>
      <c r="BXY813" s="2"/>
      <c r="BXZ813" s="2"/>
      <c r="BYA813" s="2"/>
      <c r="BYB813" s="2"/>
      <c r="BYC813" s="2"/>
      <c r="BYD813" s="2"/>
      <c r="BYE813" s="2"/>
      <c r="BYF813" s="2"/>
      <c r="BYG813" s="2"/>
      <c r="BYH813" s="2"/>
      <c r="BYI813" s="2"/>
      <c r="BYJ813" s="2"/>
      <c r="BYK813" s="2"/>
      <c r="BYL813" s="2"/>
      <c r="BYM813" s="2"/>
      <c r="BYN813" s="2"/>
      <c r="BYO813" s="2"/>
      <c r="BYP813" s="2"/>
      <c r="BYQ813" s="2"/>
      <c r="BYR813" s="2"/>
      <c r="BYS813" s="2"/>
      <c r="BYT813" s="2"/>
      <c r="BYU813" s="2"/>
      <c r="BYV813" s="2"/>
      <c r="BYW813" s="2"/>
      <c r="BYX813" s="2"/>
      <c r="BYY813" s="2"/>
      <c r="BYZ813" s="2"/>
      <c r="BZA813" s="2"/>
      <c r="BZB813" s="2"/>
      <c r="BZC813" s="2"/>
      <c r="BZD813" s="2"/>
      <c r="BZE813" s="2"/>
      <c r="BZF813" s="2"/>
      <c r="BZG813" s="2"/>
      <c r="BZH813" s="2"/>
      <c r="BZI813" s="2"/>
      <c r="BZJ813" s="2"/>
      <c r="BZK813" s="2"/>
      <c r="BZL813" s="2"/>
      <c r="BZM813" s="2"/>
      <c r="BZN813" s="2"/>
      <c r="BZO813" s="2"/>
      <c r="BZP813" s="2"/>
      <c r="BZQ813" s="2"/>
      <c r="BZR813" s="2"/>
      <c r="BZS813" s="2"/>
      <c r="BZT813" s="2"/>
      <c r="BZU813" s="2"/>
      <c r="BZV813" s="2"/>
      <c r="BZW813" s="2"/>
      <c r="BZX813" s="2"/>
      <c r="BZY813" s="2"/>
      <c r="BZZ813" s="2"/>
      <c r="CAA813" s="2"/>
      <c r="CAB813" s="2"/>
      <c r="CAC813" s="2"/>
      <c r="CAD813" s="2"/>
      <c r="CAE813" s="2"/>
      <c r="CAF813" s="2"/>
      <c r="CAG813" s="2"/>
      <c r="CAH813" s="2"/>
      <c r="CAI813" s="2"/>
      <c r="CAJ813" s="2"/>
      <c r="CAK813" s="2"/>
      <c r="CAL813" s="2"/>
      <c r="CAM813" s="2"/>
      <c r="CAN813" s="2"/>
      <c r="CAO813" s="2"/>
      <c r="CAP813" s="2"/>
      <c r="CAQ813" s="2"/>
      <c r="CAR813" s="2"/>
      <c r="CAS813" s="2"/>
      <c r="CAT813" s="2"/>
      <c r="CAU813" s="2"/>
      <c r="CAV813" s="2"/>
      <c r="CAW813" s="2"/>
      <c r="CAX813" s="2"/>
      <c r="CAY813" s="2"/>
      <c r="CAZ813" s="2"/>
      <c r="CBA813" s="2"/>
      <c r="CBB813" s="2"/>
      <c r="CBC813" s="2"/>
      <c r="CBD813" s="2"/>
      <c r="CBE813" s="2"/>
      <c r="CBF813" s="2"/>
      <c r="CBG813" s="2"/>
      <c r="CBH813" s="2"/>
      <c r="CBI813" s="2"/>
      <c r="CBJ813" s="2"/>
      <c r="CBK813" s="2"/>
      <c r="CBL813" s="2"/>
      <c r="CBM813" s="2"/>
      <c r="CBN813" s="2"/>
      <c r="CBO813" s="2"/>
      <c r="CBP813" s="2"/>
      <c r="CBQ813" s="2"/>
      <c r="CBR813" s="2"/>
      <c r="CBS813" s="2"/>
      <c r="CBT813" s="2"/>
      <c r="CBU813" s="2"/>
      <c r="CBV813" s="2"/>
      <c r="CBW813" s="2"/>
      <c r="CBX813" s="2"/>
      <c r="CBY813" s="2"/>
      <c r="CBZ813" s="2"/>
      <c r="CCA813" s="2"/>
      <c r="CCB813" s="2"/>
      <c r="CCC813" s="2"/>
      <c r="CCD813" s="2"/>
      <c r="CCE813" s="2"/>
      <c r="CCF813" s="2"/>
      <c r="CCG813" s="2"/>
      <c r="CCH813" s="2"/>
      <c r="CCI813" s="2"/>
      <c r="CCJ813" s="2"/>
      <c r="CCK813" s="2"/>
      <c r="CCL813" s="2"/>
      <c r="CCM813" s="2"/>
      <c r="CCN813" s="2"/>
      <c r="CCO813" s="2"/>
      <c r="CCP813" s="2"/>
      <c r="CCQ813" s="2"/>
      <c r="CCR813" s="2"/>
      <c r="CCS813" s="2"/>
      <c r="CCT813" s="2"/>
      <c r="CCU813" s="2"/>
      <c r="CCV813" s="2"/>
      <c r="CCW813" s="2"/>
      <c r="CCX813" s="2"/>
      <c r="CCY813" s="2"/>
      <c r="CCZ813" s="2"/>
      <c r="CDA813" s="2"/>
      <c r="CDB813" s="2"/>
      <c r="CDC813" s="2"/>
      <c r="CDD813" s="2"/>
      <c r="CDE813" s="2"/>
      <c r="CDF813" s="2"/>
      <c r="CDG813" s="2"/>
      <c r="CDH813" s="2"/>
      <c r="CDI813" s="2"/>
      <c r="CDJ813" s="2"/>
      <c r="CDK813" s="2"/>
      <c r="CDL813" s="2"/>
      <c r="CDM813" s="2"/>
      <c r="CDN813" s="2"/>
      <c r="CDO813" s="2"/>
      <c r="CDP813" s="2"/>
      <c r="CDQ813" s="2"/>
      <c r="CDR813" s="2"/>
      <c r="CDS813" s="2"/>
      <c r="CDT813" s="2"/>
      <c r="CDU813" s="2"/>
      <c r="CDV813" s="2"/>
      <c r="CDW813" s="2"/>
      <c r="CDX813" s="2"/>
      <c r="CDY813" s="2"/>
      <c r="CDZ813" s="2"/>
      <c r="CEA813" s="2"/>
      <c r="CEB813" s="2"/>
      <c r="CEC813" s="2"/>
      <c r="CED813" s="2"/>
      <c r="CEE813" s="2"/>
      <c r="CEF813" s="2"/>
      <c r="CEG813" s="2"/>
      <c r="CEH813" s="2"/>
      <c r="CEI813" s="2"/>
      <c r="CEJ813" s="2"/>
      <c r="CEK813" s="2"/>
      <c r="CEL813" s="2"/>
      <c r="CEM813" s="2"/>
      <c r="CEN813" s="2"/>
      <c r="CEO813" s="2"/>
      <c r="CEP813" s="2"/>
      <c r="CEQ813" s="2"/>
      <c r="CER813" s="2"/>
      <c r="CES813" s="2"/>
      <c r="CET813" s="2"/>
      <c r="CEU813" s="2"/>
      <c r="CEV813" s="2"/>
      <c r="CEW813" s="2"/>
      <c r="CEX813" s="2"/>
      <c r="CEY813" s="2"/>
      <c r="CEZ813" s="2"/>
      <c r="CFA813" s="2"/>
      <c r="CFB813" s="2"/>
      <c r="CFC813" s="2"/>
      <c r="CFD813" s="2"/>
      <c r="CFE813" s="2"/>
      <c r="CFF813" s="2"/>
      <c r="CFG813" s="2"/>
      <c r="CFH813" s="2"/>
      <c r="CFI813" s="2"/>
      <c r="CFJ813" s="2"/>
      <c r="CFK813" s="2"/>
      <c r="CFL813" s="2"/>
      <c r="CFM813" s="2"/>
      <c r="CFN813" s="2"/>
      <c r="CFO813" s="2"/>
      <c r="CFP813" s="2"/>
      <c r="CFQ813" s="2"/>
      <c r="CFR813" s="2"/>
      <c r="CFS813" s="2"/>
      <c r="CFT813" s="2"/>
      <c r="CFU813" s="2"/>
      <c r="CFV813" s="2"/>
      <c r="CFW813" s="2"/>
      <c r="CFX813" s="2"/>
      <c r="CFY813" s="2"/>
      <c r="CFZ813" s="2"/>
      <c r="CGA813" s="2"/>
      <c r="CGB813" s="2"/>
      <c r="CGC813" s="2"/>
      <c r="CGD813" s="2"/>
      <c r="CGE813" s="2"/>
      <c r="CGF813" s="2"/>
      <c r="CGG813" s="2"/>
      <c r="CGH813" s="2"/>
      <c r="CGI813" s="2"/>
      <c r="CGJ813" s="2"/>
      <c r="CGK813" s="2"/>
      <c r="CGL813" s="2"/>
      <c r="CGM813" s="2"/>
      <c r="CGN813" s="2"/>
      <c r="CGO813" s="2"/>
      <c r="CGP813" s="2"/>
      <c r="CGQ813" s="2"/>
      <c r="CGR813" s="2"/>
      <c r="CGS813" s="2"/>
      <c r="CGT813" s="2"/>
      <c r="CGU813" s="2"/>
      <c r="CGV813" s="2"/>
      <c r="CGW813" s="2"/>
      <c r="CGX813" s="2"/>
      <c r="CGY813" s="2"/>
      <c r="CGZ813" s="2"/>
      <c r="CHA813" s="2"/>
      <c r="CHB813" s="2"/>
      <c r="CHC813" s="2"/>
      <c r="CHD813" s="2"/>
      <c r="CHE813" s="2"/>
      <c r="CHF813" s="2"/>
      <c r="CHG813" s="2"/>
      <c r="CHH813" s="2"/>
      <c r="CHI813" s="2"/>
      <c r="CHJ813" s="2"/>
      <c r="CHK813" s="2"/>
      <c r="CHL813" s="2"/>
      <c r="CHM813" s="2"/>
      <c r="CHN813" s="2"/>
      <c r="CHO813" s="2"/>
      <c r="CHP813" s="2"/>
      <c r="CHQ813" s="2"/>
      <c r="CHR813" s="2"/>
      <c r="CHS813" s="2"/>
      <c r="CHT813" s="2"/>
      <c r="CHU813" s="2"/>
      <c r="CHV813" s="2"/>
      <c r="CHW813" s="2"/>
      <c r="CHX813" s="2"/>
      <c r="CHY813" s="2"/>
      <c r="CHZ813" s="2"/>
      <c r="CIA813" s="2"/>
      <c r="CIB813" s="2"/>
      <c r="CIC813" s="2"/>
      <c r="CID813" s="2"/>
      <c r="CIE813" s="2"/>
      <c r="CIF813" s="2"/>
      <c r="CIG813" s="2"/>
      <c r="CIH813" s="2"/>
      <c r="CII813" s="2"/>
      <c r="CIJ813" s="2"/>
      <c r="CIK813" s="2"/>
      <c r="CIL813" s="2"/>
      <c r="CIM813" s="2"/>
      <c r="CIN813" s="2"/>
      <c r="CIO813" s="2"/>
      <c r="CIP813" s="2"/>
      <c r="CIQ813" s="2"/>
      <c r="CIR813" s="2"/>
      <c r="CIS813" s="2"/>
      <c r="CIT813" s="2"/>
      <c r="CIU813" s="2"/>
      <c r="CIV813" s="2"/>
      <c r="CIW813" s="2"/>
      <c r="CIX813" s="2"/>
      <c r="CIY813" s="2"/>
      <c r="CIZ813" s="2"/>
      <c r="CJA813" s="2"/>
      <c r="CJB813" s="2"/>
      <c r="CJC813" s="2"/>
      <c r="CJD813" s="2"/>
      <c r="CJE813" s="2"/>
      <c r="CJF813" s="2"/>
      <c r="CJG813" s="2"/>
      <c r="CJH813" s="2"/>
      <c r="CJI813" s="2"/>
      <c r="CJJ813" s="2"/>
      <c r="CJK813" s="2"/>
      <c r="CJL813" s="2"/>
      <c r="CJM813" s="2"/>
      <c r="CJN813" s="2"/>
      <c r="CJO813" s="2"/>
      <c r="CJP813" s="2"/>
      <c r="CJQ813" s="2"/>
      <c r="CJR813" s="2"/>
      <c r="CJS813" s="2"/>
      <c r="CJT813" s="2"/>
      <c r="CJU813" s="2"/>
      <c r="CJV813" s="2"/>
      <c r="CJW813" s="2"/>
      <c r="CJX813" s="2"/>
      <c r="CJY813" s="2"/>
      <c r="CJZ813" s="2"/>
      <c r="CKA813" s="2"/>
      <c r="CKB813" s="2"/>
      <c r="CKC813" s="2"/>
      <c r="CKD813" s="2"/>
      <c r="CKE813" s="2"/>
      <c r="CKF813" s="2"/>
      <c r="CKG813" s="2"/>
      <c r="CKH813" s="2"/>
      <c r="CKI813" s="2"/>
      <c r="CKJ813" s="2"/>
      <c r="CKK813" s="2"/>
      <c r="CKL813" s="2"/>
      <c r="CKM813" s="2"/>
      <c r="CKN813" s="2"/>
      <c r="CKO813" s="2"/>
      <c r="CKP813" s="2"/>
      <c r="CKQ813" s="2"/>
      <c r="CKR813" s="2"/>
      <c r="CKS813" s="2"/>
      <c r="CKT813" s="2"/>
      <c r="CKU813" s="2"/>
      <c r="CKV813" s="2"/>
      <c r="CKW813" s="2"/>
      <c r="CKX813" s="2"/>
      <c r="CKY813" s="2"/>
      <c r="CKZ813" s="2"/>
      <c r="CLA813" s="2"/>
      <c r="CLB813" s="2"/>
      <c r="CLC813" s="2"/>
      <c r="CLD813" s="2"/>
      <c r="CLE813" s="2"/>
      <c r="CLF813" s="2"/>
      <c r="CLG813" s="2"/>
      <c r="CLH813" s="2"/>
      <c r="CLI813" s="2"/>
      <c r="CLJ813" s="2"/>
      <c r="CLK813" s="2"/>
      <c r="CLL813" s="2"/>
      <c r="CLM813" s="2"/>
      <c r="CLN813" s="2"/>
      <c r="CLO813" s="2"/>
      <c r="CLP813" s="2"/>
      <c r="CLQ813" s="2"/>
      <c r="CLR813" s="2"/>
      <c r="CLS813" s="2"/>
      <c r="CLT813" s="2"/>
      <c r="CLU813" s="2"/>
      <c r="CLV813" s="2"/>
      <c r="CLW813" s="2"/>
      <c r="CLX813" s="2"/>
      <c r="CLY813" s="2"/>
      <c r="CLZ813" s="2"/>
      <c r="CMA813" s="2"/>
      <c r="CMB813" s="2"/>
      <c r="CMC813" s="2"/>
      <c r="CMD813" s="2"/>
      <c r="CME813" s="2"/>
      <c r="CMF813" s="2"/>
      <c r="CMG813" s="2"/>
      <c r="CMH813" s="2"/>
      <c r="CMI813" s="2"/>
      <c r="CMJ813" s="2"/>
      <c r="CMK813" s="2"/>
      <c r="CML813" s="2"/>
      <c r="CMM813" s="2"/>
      <c r="CMN813" s="2"/>
      <c r="CMO813" s="2"/>
      <c r="CMP813" s="2"/>
      <c r="CMQ813" s="2"/>
      <c r="CMR813" s="2"/>
      <c r="CMS813" s="2"/>
      <c r="CMT813" s="2"/>
      <c r="CMU813" s="2"/>
      <c r="CMV813" s="2"/>
      <c r="CMW813" s="2"/>
      <c r="CMX813" s="2"/>
      <c r="CMY813" s="2"/>
      <c r="CMZ813" s="2"/>
      <c r="CNA813" s="2"/>
      <c r="CNB813" s="2"/>
      <c r="CNC813" s="2"/>
      <c r="CND813" s="2"/>
      <c r="CNE813" s="2"/>
      <c r="CNF813" s="2"/>
      <c r="CNG813" s="2"/>
      <c r="CNH813" s="2"/>
      <c r="CNI813" s="2"/>
      <c r="CNJ813" s="2"/>
      <c r="CNK813" s="2"/>
      <c r="CNL813" s="2"/>
      <c r="CNM813" s="2"/>
      <c r="CNN813" s="2"/>
      <c r="CNO813" s="2"/>
      <c r="CNP813" s="2"/>
      <c r="CNQ813" s="2"/>
      <c r="CNR813" s="2"/>
      <c r="CNS813" s="2"/>
      <c r="CNT813" s="2"/>
      <c r="CNU813" s="2"/>
      <c r="CNV813" s="2"/>
      <c r="CNW813" s="2"/>
      <c r="CNX813" s="2"/>
      <c r="CNY813" s="2"/>
      <c r="CNZ813" s="2"/>
      <c r="COA813" s="2"/>
      <c r="COB813" s="2"/>
      <c r="COC813" s="2"/>
      <c r="COD813" s="2"/>
      <c r="COE813" s="2"/>
      <c r="COF813" s="2"/>
      <c r="COG813" s="2"/>
      <c r="COH813" s="2"/>
      <c r="COI813" s="2"/>
      <c r="COJ813" s="2"/>
      <c r="COK813" s="2"/>
      <c r="COL813" s="2"/>
      <c r="COM813" s="2"/>
      <c r="CON813" s="2"/>
      <c r="COO813" s="2"/>
      <c r="COP813" s="2"/>
      <c r="COQ813" s="2"/>
      <c r="COR813" s="2"/>
      <c r="COS813" s="2"/>
      <c r="COT813" s="2"/>
      <c r="COU813" s="2"/>
      <c r="COV813" s="2"/>
      <c r="COW813" s="2"/>
      <c r="COX813" s="2"/>
      <c r="COY813" s="2"/>
      <c r="COZ813" s="2"/>
      <c r="CPA813" s="2"/>
      <c r="CPB813" s="2"/>
      <c r="CPC813" s="2"/>
      <c r="CPD813" s="2"/>
      <c r="CPE813" s="2"/>
      <c r="CPF813" s="2"/>
      <c r="CPG813" s="2"/>
      <c r="CPH813" s="2"/>
      <c r="CPI813" s="2"/>
      <c r="CPJ813" s="2"/>
      <c r="CPK813" s="2"/>
      <c r="CPL813" s="2"/>
      <c r="CPM813" s="2"/>
      <c r="CPN813" s="2"/>
      <c r="CPO813" s="2"/>
      <c r="CPP813" s="2"/>
      <c r="CPQ813" s="2"/>
      <c r="CPR813" s="2"/>
      <c r="CPS813" s="2"/>
      <c r="CPT813" s="2"/>
      <c r="CPU813" s="2"/>
      <c r="CPV813" s="2"/>
      <c r="CPW813" s="2"/>
      <c r="CPX813" s="2"/>
      <c r="CPY813" s="2"/>
      <c r="CPZ813" s="2"/>
      <c r="CQA813" s="2"/>
      <c r="CQB813" s="2"/>
      <c r="CQC813" s="2"/>
      <c r="CQD813" s="2"/>
      <c r="CQE813" s="2"/>
      <c r="CQF813" s="2"/>
      <c r="CQG813" s="2"/>
      <c r="CQH813" s="2"/>
      <c r="CQI813" s="2"/>
      <c r="CQJ813" s="2"/>
      <c r="CQK813" s="2"/>
      <c r="CQL813" s="2"/>
      <c r="CQM813" s="2"/>
      <c r="CQN813" s="2"/>
      <c r="CQO813" s="2"/>
      <c r="CQP813" s="2"/>
      <c r="CQQ813" s="2"/>
      <c r="CQR813" s="2"/>
      <c r="CQS813" s="2"/>
      <c r="CQT813" s="2"/>
      <c r="CQU813" s="2"/>
      <c r="CQV813" s="2"/>
      <c r="CQW813" s="2"/>
      <c r="CQX813" s="2"/>
      <c r="CQY813" s="2"/>
      <c r="CQZ813" s="2"/>
      <c r="CRA813" s="2"/>
      <c r="CRB813" s="2"/>
      <c r="CRC813" s="2"/>
      <c r="CRD813" s="2"/>
      <c r="CRE813" s="2"/>
      <c r="CRF813" s="2"/>
      <c r="CRG813" s="2"/>
      <c r="CRH813" s="2"/>
      <c r="CRI813" s="2"/>
      <c r="CRJ813" s="2"/>
      <c r="CRK813" s="2"/>
      <c r="CRL813" s="2"/>
      <c r="CRM813" s="2"/>
      <c r="CRN813" s="2"/>
      <c r="CRO813" s="2"/>
      <c r="CRP813" s="2"/>
      <c r="CRQ813" s="2"/>
      <c r="CRR813" s="2"/>
      <c r="CRS813" s="2"/>
      <c r="CRT813" s="2"/>
      <c r="CRU813" s="2"/>
      <c r="CRV813" s="2"/>
      <c r="CRW813" s="2"/>
      <c r="CRX813" s="2"/>
      <c r="CRY813" s="2"/>
    </row>
    <row r="814" spans="1:2521" s="15" customFormat="1">
      <c r="A814" s="73" t="s">
        <v>1739</v>
      </c>
      <c r="B814" s="26"/>
      <c r="C814" s="74" t="s">
        <v>751</v>
      </c>
      <c r="D814" s="96"/>
      <c r="E814" s="41" t="s">
        <v>9</v>
      </c>
      <c r="F814" s="41" t="s">
        <v>852</v>
      </c>
      <c r="G814" s="51">
        <v>49.7</v>
      </c>
      <c r="H814" s="52">
        <v>2566</v>
      </c>
      <c r="I814" s="52">
        <v>1312</v>
      </c>
      <c r="J814" s="45">
        <v>66</v>
      </c>
      <c r="K814" s="52">
        <v>7825</v>
      </c>
      <c r="L814" s="55" t="s">
        <v>1873</v>
      </c>
      <c r="M814" s="45" t="s">
        <v>438</v>
      </c>
      <c r="N814" s="45"/>
      <c r="O814" s="45"/>
      <c r="P814" s="92" t="s">
        <v>1151</v>
      </c>
      <c r="Q814" s="2" t="s">
        <v>273</v>
      </c>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c r="NB814" s="2"/>
      <c r="NC814" s="2"/>
      <c r="ND814" s="2"/>
      <c r="NE814" s="2"/>
      <c r="NF814" s="2"/>
      <c r="NG814" s="2"/>
      <c r="NH814" s="2"/>
      <c r="NI814" s="2"/>
      <c r="NJ814" s="2"/>
      <c r="NK814" s="2"/>
      <c r="NL814" s="2"/>
      <c r="NM814" s="2"/>
      <c r="NN814" s="2"/>
      <c r="NO814" s="2"/>
      <c r="NP814" s="2"/>
      <c r="NQ814" s="2"/>
      <c r="NR814" s="2"/>
      <c r="NS814" s="2"/>
      <c r="NT814" s="2"/>
      <c r="NU814" s="2"/>
      <c r="NV814" s="2"/>
      <c r="NW814" s="2"/>
      <c r="NX814" s="2"/>
      <c r="NY814" s="2"/>
      <c r="NZ814" s="2"/>
      <c r="OA814" s="2"/>
      <c r="OB814" s="2"/>
      <c r="OC814" s="2"/>
      <c r="OD814" s="2"/>
      <c r="OE814" s="2"/>
      <c r="OF814" s="2"/>
      <c r="OG814" s="2"/>
      <c r="OH814" s="2"/>
      <c r="OI814" s="2"/>
      <c r="OJ814" s="2"/>
      <c r="OK814" s="2"/>
      <c r="OL814" s="2"/>
      <c r="OM814" s="2"/>
      <c r="ON814" s="2"/>
      <c r="OO814" s="2"/>
      <c r="OP814" s="2"/>
      <c r="OQ814" s="2"/>
      <c r="OR814" s="2"/>
      <c r="OS814" s="2"/>
      <c r="OT814" s="2"/>
      <c r="OU814" s="2"/>
      <c r="OV814" s="2"/>
      <c r="OW814" s="2"/>
      <c r="OX814" s="2"/>
      <c r="OY814" s="2"/>
      <c r="OZ814" s="2"/>
      <c r="PA814" s="2"/>
      <c r="PB814" s="2"/>
      <c r="PC814" s="2"/>
      <c r="PD814" s="2"/>
      <c r="PE814" s="2"/>
      <c r="PF814" s="2"/>
      <c r="PG814" s="2"/>
      <c r="PH814" s="2"/>
      <c r="PI814" s="2"/>
      <c r="PJ814" s="2"/>
      <c r="PK814" s="2"/>
      <c r="PL814" s="2"/>
      <c r="PM814" s="2"/>
      <c r="PN814" s="2"/>
      <c r="PO814" s="2"/>
      <c r="PP814" s="2"/>
      <c r="PQ814" s="2"/>
      <c r="PR814" s="2"/>
      <c r="PS814" s="2"/>
      <c r="PT814" s="2"/>
      <c r="PU814" s="2"/>
      <c r="PV814" s="2"/>
      <c r="PW814" s="2"/>
      <c r="PX814" s="2"/>
      <c r="PY814" s="2"/>
      <c r="PZ814" s="2"/>
      <c r="QA814" s="2"/>
      <c r="QB814" s="2"/>
      <c r="QC814" s="2"/>
      <c r="QD814" s="2"/>
      <c r="QE814" s="2"/>
      <c r="QF814" s="2"/>
      <c r="QG814" s="2"/>
      <c r="QH814" s="2"/>
      <c r="QI814" s="2"/>
      <c r="QJ814" s="2"/>
      <c r="QK814" s="2"/>
      <c r="QL814" s="2"/>
      <c r="QM814" s="2"/>
      <c r="QN814" s="2"/>
      <c r="QO814" s="2"/>
      <c r="QP814" s="2"/>
      <c r="QQ814" s="2"/>
      <c r="QR814" s="2"/>
      <c r="QS814" s="2"/>
      <c r="QT814" s="2"/>
      <c r="QU814" s="2"/>
      <c r="QV814" s="2"/>
      <c r="QW814" s="2"/>
      <c r="QX814" s="2"/>
      <c r="QY814" s="2"/>
      <c r="QZ814" s="2"/>
      <c r="RA814" s="2"/>
      <c r="RB814" s="2"/>
      <c r="RC814" s="2"/>
      <c r="RD814" s="2"/>
      <c r="RE814" s="2"/>
      <c r="RF814" s="2"/>
      <c r="RG814" s="2"/>
      <c r="RH814" s="2"/>
      <c r="RI814" s="2"/>
      <c r="RJ814" s="2"/>
      <c r="RK814" s="2"/>
      <c r="RL814" s="2"/>
      <c r="RM814" s="2"/>
      <c r="RN814" s="2"/>
      <c r="RO814" s="2"/>
      <c r="RP814" s="2"/>
      <c r="RQ814" s="2"/>
      <c r="RR814" s="2"/>
      <c r="RS814" s="2"/>
      <c r="RT814" s="2"/>
      <c r="RU814" s="2"/>
      <c r="RV814" s="2"/>
      <c r="RW814" s="2"/>
      <c r="RX814" s="2"/>
      <c r="RY814" s="2"/>
      <c r="RZ814" s="2"/>
      <c r="SA814" s="2"/>
      <c r="SB814" s="2"/>
      <c r="SC814" s="2"/>
      <c r="SD814" s="2"/>
      <c r="SE814" s="2"/>
      <c r="SF814" s="2"/>
      <c r="SG814" s="2"/>
      <c r="SH814" s="2"/>
      <c r="SI814" s="2"/>
      <c r="SJ814" s="2"/>
      <c r="SK814" s="2"/>
      <c r="SL814" s="2"/>
      <c r="SM814" s="2"/>
      <c r="SN814" s="2"/>
      <c r="SO814" s="2"/>
      <c r="SP814" s="2"/>
      <c r="SQ814" s="2"/>
      <c r="SR814" s="2"/>
      <c r="SS814" s="2"/>
      <c r="ST814" s="2"/>
      <c r="SU814" s="2"/>
      <c r="SV814" s="2"/>
      <c r="SW814" s="2"/>
      <c r="SX814" s="2"/>
      <c r="SY814" s="2"/>
      <c r="SZ814" s="2"/>
      <c r="TA814" s="2"/>
      <c r="TB814" s="2"/>
      <c r="TC814" s="2"/>
      <c r="TD814" s="2"/>
      <c r="TE814" s="2"/>
      <c r="TF814" s="2"/>
      <c r="TG814" s="2"/>
      <c r="TH814" s="2"/>
      <c r="TI814" s="2"/>
      <c r="TJ814" s="2"/>
      <c r="TK814" s="2"/>
      <c r="TL814" s="2"/>
      <c r="TM814" s="2"/>
      <c r="TN814" s="2"/>
      <c r="TO814" s="2"/>
      <c r="TP814" s="2"/>
      <c r="TQ814" s="2"/>
      <c r="TR814" s="2"/>
      <c r="TS814" s="2"/>
      <c r="TT814" s="2"/>
      <c r="TU814" s="2"/>
      <c r="TV814" s="2"/>
      <c r="TW814" s="2"/>
      <c r="TX814" s="2"/>
      <c r="TY814" s="2"/>
      <c r="TZ814" s="2"/>
      <c r="UA814" s="2"/>
      <c r="UB814" s="2"/>
      <c r="UC814" s="2"/>
      <c r="UD814" s="2"/>
      <c r="UE814" s="2"/>
      <c r="UF814" s="2"/>
      <c r="UG814" s="2"/>
      <c r="UH814" s="2"/>
      <c r="UI814" s="2"/>
      <c r="UJ814" s="2"/>
      <c r="UK814" s="2"/>
      <c r="UL814" s="2"/>
      <c r="UM814" s="2"/>
      <c r="UN814" s="2"/>
      <c r="UO814" s="2"/>
      <c r="UP814" s="2"/>
      <c r="UQ814" s="2"/>
      <c r="UR814" s="2"/>
      <c r="US814" s="2"/>
      <c r="UT814" s="2"/>
      <c r="UU814" s="2"/>
      <c r="UV814" s="2"/>
      <c r="UW814" s="2"/>
      <c r="UX814" s="2"/>
      <c r="UY814" s="2"/>
      <c r="UZ814" s="2"/>
      <c r="VA814" s="2"/>
      <c r="VB814" s="2"/>
      <c r="VC814" s="2"/>
      <c r="VD814" s="2"/>
      <c r="VE814" s="2"/>
      <c r="VF814" s="2"/>
      <c r="VG814" s="2"/>
      <c r="VH814" s="2"/>
      <c r="VI814" s="2"/>
      <c r="VJ814" s="2"/>
      <c r="VK814" s="2"/>
      <c r="VL814" s="2"/>
      <c r="VM814" s="2"/>
      <c r="VN814" s="2"/>
      <c r="VO814" s="2"/>
      <c r="VP814" s="2"/>
      <c r="VQ814" s="2"/>
      <c r="VR814" s="2"/>
      <c r="VS814" s="2"/>
      <c r="VT814" s="2"/>
      <c r="VU814" s="2"/>
      <c r="VV814" s="2"/>
      <c r="VW814" s="2"/>
      <c r="VX814" s="2"/>
      <c r="VY814" s="2"/>
      <c r="VZ814" s="2"/>
      <c r="WA814" s="2"/>
      <c r="WB814" s="2"/>
      <c r="WC814" s="2"/>
      <c r="WD814" s="2"/>
      <c r="WE814" s="2"/>
      <c r="WF814" s="2"/>
      <c r="WG814" s="2"/>
      <c r="WH814" s="2"/>
      <c r="WI814" s="2"/>
      <c r="WJ814" s="2"/>
      <c r="WK814" s="2"/>
      <c r="WL814" s="2"/>
      <c r="WM814" s="2"/>
      <c r="WN814" s="2"/>
      <c r="WO814" s="2"/>
      <c r="WP814" s="2"/>
      <c r="WQ814" s="2"/>
      <c r="WR814" s="2"/>
      <c r="WS814" s="2"/>
      <c r="WT814" s="2"/>
      <c r="WU814" s="2"/>
      <c r="WV814" s="2"/>
      <c r="WW814" s="2"/>
      <c r="WX814" s="2"/>
      <c r="WY814" s="2"/>
      <c r="WZ814" s="2"/>
      <c r="XA814" s="2"/>
      <c r="XB814" s="2"/>
      <c r="XC814" s="2"/>
      <c r="XD814" s="2"/>
      <c r="XE814" s="2"/>
      <c r="XF814" s="2"/>
      <c r="XG814" s="2"/>
      <c r="XH814" s="2"/>
      <c r="XI814" s="2"/>
      <c r="XJ814" s="2"/>
      <c r="XK814" s="2"/>
      <c r="XL814" s="2"/>
      <c r="XM814" s="2"/>
      <c r="XN814" s="2"/>
      <c r="XO814" s="2"/>
      <c r="XP814" s="2"/>
      <c r="XQ814" s="2"/>
      <c r="XR814" s="2"/>
      <c r="XS814" s="2"/>
      <c r="XT814" s="2"/>
      <c r="XU814" s="2"/>
      <c r="XV814" s="2"/>
      <c r="XW814" s="2"/>
      <c r="XX814" s="2"/>
      <c r="XY814" s="2"/>
      <c r="XZ814" s="2"/>
      <c r="YA814" s="2"/>
      <c r="YB814" s="2"/>
      <c r="YC814" s="2"/>
      <c r="YD814" s="2"/>
      <c r="YE814" s="2"/>
      <c r="YF814" s="2"/>
      <c r="YG814" s="2"/>
      <c r="YH814" s="2"/>
      <c r="YI814" s="2"/>
      <c r="YJ814" s="2"/>
      <c r="YK814" s="2"/>
      <c r="YL814" s="2"/>
      <c r="YM814" s="2"/>
      <c r="YN814" s="2"/>
      <c r="YO814" s="2"/>
      <c r="YP814" s="2"/>
      <c r="YQ814" s="2"/>
      <c r="YR814" s="2"/>
      <c r="YS814" s="2"/>
      <c r="YT814" s="2"/>
      <c r="YU814" s="2"/>
      <c r="YV814" s="2"/>
      <c r="YW814" s="2"/>
      <c r="YX814" s="2"/>
      <c r="YY814" s="2"/>
      <c r="YZ814" s="2"/>
      <c r="ZA814" s="2"/>
      <c r="ZB814" s="2"/>
      <c r="ZC814" s="2"/>
      <c r="ZD814" s="2"/>
      <c r="ZE814" s="2"/>
      <c r="ZF814" s="2"/>
      <c r="ZG814" s="2"/>
      <c r="ZH814" s="2"/>
      <c r="ZI814" s="2"/>
      <c r="ZJ814" s="2"/>
      <c r="ZK814" s="2"/>
      <c r="ZL814" s="2"/>
      <c r="ZM814" s="2"/>
      <c r="ZN814" s="2"/>
      <c r="ZO814" s="2"/>
      <c r="ZP814" s="2"/>
      <c r="ZQ814" s="2"/>
      <c r="ZR814" s="2"/>
      <c r="ZS814" s="2"/>
      <c r="ZT814" s="2"/>
      <c r="ZU814" s="2"/>
      <c r="ZV814" s="2"/>
      <c r="ZW814" s="2"/>
      <c r="ZX814" s="2"/>
      <c r="ZY814" s="2"/>
      <c r="ZZ814" s="2"/>
      <c r="AAA814" s="2"/>
      <c r="AAB814" s="2"/>
      <c r="AAC814" s="2"/>
      <c r="AAD814" s="2"/>
      <c r="AAE814" s="2"/>
      <c r="AAF814" s="2"/>
      <c r="AAG814" s="2"/>
      <c r="AAH814" s="2"/>
      <c r="AAI814" s="2"/>
      <c r="AAJ814" s="2"/>
      <c r="AAK814" s="2"/>
      <c r="AAL814" s="2"/>
      <c r="AAM814" s="2"/>
      <c r="AAN814" s="2"/>
      <c r="AAO814" s="2"/>
      <c r="AAP814" s="2"/>
      <c r="AAQ814" s="2"/>
      <c r="AAR814" s="2"/>
      <c r="AAS814" s="2"/>
      <c r="AAT814" s="2"/>
      <c r="AAU814" s="2"/>
      <c r="AAV814" s="2"/>
      <c r="AAW814" s="2"/>
      <c r="AAX814" s="2"/>
      <c r="AAY814" s="2"/>
      <c r="AAZ814" s="2"/>
      <c r="ABA814" s="2"/>
      <c r="ABB814" s="2"/>
      <c r="ABC814" s="2"/>
      <c r="ABD814" s="2"/>
      <c r="ABE814" s="2"/>
      <c r="ABF814" s="2"/>
      <c r="ABG814" s="2"/>
      <c r="ABH814" s="2"/>
      <c r="ABI814" s="2"/>
      <c r="ABJ814" s="2"/>
      <c r="ABK814" s="2"/>
      <c r="ABL814" s="2"/>
      <c r="ABM814" s="2"/>
      <c r="ABN814" s="2"/>
      <c r="ABO814" s="2"/>
      <c r="ABP814" s="2"/>
      <c r="ABQ814" s="2"/>
      <c r="ABR814" s="2"/>
      <c r="ABS814" s="2"/>
      <c r="ABT814" s="2"/>
      <c r="ABU814" s="2"/>
      <c r="ABV814" s="2"/>
      <c r="ABW814" s="2"/>
      <c r="ABX814" s="2"/>
      <c r="ABY814" s="2"/>
      <c r="ABZ814" s="2"/>
      <c r="ACA814" s="2"/>
      <c r="ACB814" s="2"/>
      <c r="ACC814" s="2"/>
      <c r="ACD814" s="2"/>
      <c r="ACE814" s="2"/>
      <c r="ACF814" s="2"/>
      <c r="ACG814" s="2"/>
      <c r="ACH814" s="2"/>
      <c r="ACI814" s="2"/>
      <c r="ACJ814" s="2"/>
      <c r="ACK814" s="2"/>
      <c r="ACL814" s="2"/>
      <c r="ACM814" s="2"/>
      <c r="ACN814" s="2"/>
      <c r="ACO814" s="2"/>
      <c r="ACP814" s="2"/>
      <c r="ACQ814" s="2"/>
      <c r="ACR814" s="2"/>
      <c r="ACS814" s="2"/>
      <c r="ACT814" s="2"/>
      <c r="ACU814" s="2"/>
      <c r="ACV814" s="2"/>
      <c r="ACW814" s="2"/>
      <c r="ACX814" s="2"/>
      <c r="ACY814" s="2"/>
      <c r="ACZ814" s="2"/>
      <c r="ADA814" s="2"/>
      <c r="ADB814" s="2"/>
      <c r="ADC814" s="2"/>
      <c r="ADD814" s="2"/>
      <c r="ADE814" s="2"/>
      <c r="ADF814" s="2"/>
      <c r="ADG814" s="2"/>
      <c r="ADH814" s="2"/>
      <c r="ADI814" s="2"/>
      <c r="ADJ814" s="2"/>
      <c r="ADK814" s="2"/>
      <c r="ADL814" s="2"/>
      <c r="ADM814" s="2"/>
      <c r="ADN814" s="2"/>
      <c r="ADO814" s="2"/>
      <c r="ADP814" s="2"/>
      <c r="ADQ814" s="2"/>
      <c r="ADR814" s="2"/>
      <c r="ADS814" s="2"/>
      <c r="ADT814" s="2"/>
      <c r="ADU814" s="2"/>
      <c r="ADV814" s="2"/>
      <c r="ADW814" s="2"/>
      <c r="ADX814" s="2"/>
      <c r="ADY814" s="2"/>
      <c r="ADZ814" s="2"/>
      <c r="AEA814" s="2"/>
      <c r="AEB814" s="2"/>
      <c r="AEC814" s="2"/>
      <c r="AED814" s="2"/>
      <c r="AEE814" s="2"/>
      <c r="AEF814" s="2"/>
      <c r="AEG814" s="2"/>
      <c r="AEH814" s="2"/>
      <c r="AEI814" s="2"/>
      <c r="AEJ814" s="2"/>
      <c r="AEK814" s="2"/>
      <c r="AEL814" s="2"/>
      <c r="AEM814" s="2"/>
      <c r="AEN814" s="2"/>
      <c r="AEO814" s="2"/>
      <c r="AEP814" s="2"/>
      <c r="AEQ814" s="2"/>
      <c r="AER814" s="2"/>
      <c r="AES814" s="2"/>
      <c r="AET814" s="2"/>
      <c r="AEU814" s="2"/>
      <c r="AEV814" s="2"/>
      <c r="AEW814" s="2"/>
      <c r="AEX814" s="2"/>
      <c r="AEY814" s="2"/>
      <c r="AEZ814" s="2"/>
      <c r="AFA814" s="2"/>
      <c r="AFB814" s="2"/>
      <c r="AFC814" s="2"/>
      <c r="AFD814" s="2"/>
      <c r="AFE814" s="2"/>
      <c r="AFF814" s="2"/>
      <c r="AFG814" s="2"/>
      <c r="AFH814" s="2"/>
      <c r="AFI814" s="2"/>
      <c r="AFJ814" s="2"/>
      <c r="AFK814" s="2"/>
      <c r="AFL814" s="2"/>
      <c r="AFM814" s="2"/>
      <c r="AFN814" s="2"/>
      <c r="AFO814" s="2"/>
      <c r="AFP814" s="2"/>
      <c r="AFQ814" s="2"/>
      <c r="AFR814" s="2"/>
      <c r="AFS814" s="2"/>
      <c r="AFT814" s="2"/>
      <c r="AFU814" s="2"/>
      <c r="AFV814" s="2"/>
      <c r="AFW814" s="2"/>
      <c r="AFX814" s="2"/>
      <c r="AFY814" s="2"/>
      <c r="AFZ814" s="2"/>
      <c r="AGA814" s="2"/>
      <c r="AGB814" s="2"/>
      <c r="AGC814" s="2"/>
      <c r="AGD814" s="2"/>
      <c r="AGE814" s="2"/>
      <c r="AGF814" s="2"/>
      <c r="AGG814" s="2"/>
      <c r="AGH814" s="2"/>
      <c r="AGI814" s="2"/>
      <c r="AGJ814" s="2"/>
      <c r="AGK814" s="2"/>
      <c r="AGL814" s="2"/>
      <c r="AGM814" s="2"/>
      <c r="AGN814" s="2"/>
      <c r="AGO814" s="2"/>
      <c r="AGP814" s="2"/>
      <c r="AGQ814" s="2"/>
      <c r="AGR814" s="2"/>
      <c r="AGS814" s="2"/>
      <c r="AGT814" s="2"/>
      <c r="AGU814" s="2"/>
      <c r="AGV814" s="2"/>
      <c r="AGW814" s="2"/>
      <c r="AGX814" s="2"/>
      <c r="AGY814" s="2"/>
      <c r="AGZ814" s="2"/>
      <c r="AHA814" s="2"/>
      <c r="AHB814" s="2"/>
      <c r="AHC814" s="2"/>
      <c r="AHD814" s="2"/>
      <c r="AHE814" s="2"/>
      <c r="AHF814" s="2"/>
      <c r="AHG814" s="2"/>
      <c r="AHH814" s="2"/>
      <c r="AHI814" s="2"/>
      <c r="AHJ814" s="2"/>
      <c r="AHK814" s="2"/>
      <c r="AHL814" s="2"/>
      <c r="AHM814" s="2"/>
      <c r="AHN814" s="2"/>
      <c r="AHO814" s="2"/>
      <c r="AHP814" s="2"/>
      <c r="AHQ814" s="2"/>
      <c r="AHR814" s="2"/>
      <c r="AHS814" s="2"/>
      <c r="AHT814" s="2"/>
      <c r="AHU814" s="2"/>
      <c r="AHV814" s="2"/>
      <c r="AHW814" s="2"/>
      <c r="AHX814" s="2"/>
      <c r="AHY814" s="2"/>
      <c r="AHZ814" s="2"/>
      <c r="AIA814" s="2"/>
      <c r="AIB814" s="2"/>
      <c r="AIC814" s="2"/>
      <c r="AID814" s="2"/>
      <c r="AIE814" s="2"/>
      <c r="AIF814" s="2"/>
      <c r="AIG814" s="2"/>
      <c r="AIH814" s="2"/>
      <c r="AII814" s="2"/>
      <c r="AIJ814" s="2"/>
      <c r="AIK814" s="2"/>
      <c r="AIL814" s="2"/>
      <c r="AIM814" s="2"/>
      <c r="AIN814" s="2"/>
      <c r="AIO814" s="2"/>
      <c r="AIP814" s="2"/>
      <c r="AIQ814" s="2"/>
      <c r="AIR814" s="2"/>
      <c r="AIS814" s="2"/>
      <c r="AIT814" s="2"/>
      <c r="AIU814" s="2"/>
      <c r="AIV814" s="2"/>
      <c r="AIW814" s="2"/>
      <c r="AIX814" s="2"/>
      <c r="AIY814" s="2"/>
      <c r="AIZ814" s="2"/>
      <c r="AJA814" s="2"/>
      <c r="AJB814" s="2"/>
      <c r="AJC814" s="2"/>
      <c r="AJD814" s="2"/>
      <c r="AJE814" s="2"/>
      <c r="AJF814" s="2"/>
      <c r="AJG814" s="2"/>
      <c r="AJH814" s="2"/>
      <c r="AJI814" s="2"/>
      <c r="AJJ814" s="2"/>
      <c r="AJK814" s="2"/>
      <c r="AJL814" s="2"/>
      <c r="AJM814" s="2"/>
      <c r="AJN814" s="2"/>
      <c r="AJO814" s="2"/>
      <c r="AJP814" s="2"/>
      <c r="AJQ814" s="2"/>
      <c r="AJR814" s="2"/>
      <c r="AJS814" s="2"/>
      <c r="AJT814" s="2"/>
      <c r="AJU814" s="2"/>
      <c r="AJV814" s="2"/>
      <c r="AJW814" s="2"/>
      <c r="AJX814" s="2"/>
      <c r="AJY814" s="2"/>
      <c r="AJZ814" s="2"/>
      <c r="AKA814" s="2"/>
      <c r="AKB814" s="2"/>
      <c r="AKC814" s="2"/>
      <c r="AKD814" s="2"/>
      <c r="AKE814" s="2"/>
      <c r="AKF814" s="2"/>
      <c r="AKG814" s="2"/>
      <c r="AKH814" s="2"/>
      <c r="AKI814" s="2"/>
      <c r="AKJ814" s="2"/>
      <c r="AKK814" s="2"/>
      <c r="AKL814" s="2"/>
      <c r="AKM814" s="2"/>
      <c r="AKN814" s="2"/>
      <c r="AKO814" s="2"/>
      <c r="AKP814" s="2"/>
      <c r="AKQ814" s="2"/>
      <c r="AKR814" s="2"/>
      <c r="AKS814" s="2"/>
      <c r="AKT814" s="2"/>
      <c r="AKU814" s="2"/>
      <c r="AKV814" s="2"/>
      <c r="AKW814" s="2"/>
      <c r="AKX814" s="2"/>
      <c r="AKY814" s="2"/>
      <c r="AKZ814" s="2"/>
      <c r="ALA814" s="2"/>
      <c r="ALB814" s="2"/>
      <c r="ALC814" s="2"/>
      <c r="ALD814" s="2"/>
      <c r="ALE814" s="2"/>
      <c r="ALF814" s="2"/>
      <c r="ALG814" s="2"/>
      <c r="ALH814" s="2"/>
      <c r="ALI814" s="2"/>
      <c r="ALJ814" s="2"/>
      <c r="ALK814" s="2"/>
      <c r="ALL814" s="2"/>
      <c r="ALM814" s="2"/>
      <c r="ALN814" s="2"/>
      <c r="ALO814" s="2"/>
      <c r="ALP814" s="2"/>
      <c r="ALQ814" s="2"/>
      <c r="ALR814" s="2"/>
      <c r="ALS814" s="2"/>
      <c r="ALT814" s="2"/>
      <c r="ALU814" s="2"/>
      <c r="ALV814" s="2"/>
      <c r="ALW814" s="2"/>
      <c r="ALX814" s="2"/>
      <c r="ALY814" s="2"/>
      <c r="ALZ814" s="2"/>
      <c r="AMA814" s="2"/>
      <c r="AMB814" s="2"/>
      <c r="AMC814" s="2"/>
      <c r="AMD814" s="2"/>
      <c r="AME814" s="2"/>
      <c r="AMF814" s="2"/>
      <c r="AMG814" s="2"/>
      <c r="AMH814" s="2"/>
      <c r="AMI814" s="2"/>
      <c r="AMJ814" s="2"/>
      <c r="AMK814" s="2"/>
      <c r="AML814" s="2"/>
      <c r="AMM814" s="2"/>
      <c r="AMN814" s="2"/>
      <c r="AMO814" s="2"/>
      <c r="AMP814" s="2"/>
      <c r="AMQ814" s="2"/>
      <c r="AMR814" s="2"/>
      <c r="AMS814" s="2"/>
      <c r="AMT814" s="2"/>
      <c r="AMU814" s="2"/>
      <c r="AMV814" s="2"/>
      <c r="AMW814" s="2"/>
      <c r="AMX814" s="2"/>
      <c r="AMY814" s="2"/>
      <c r="AMZ814" s="2"/>
      <c r="ANA814" s="2"/>
      <c r="ANB814" s="2"/>
      <c r="ANC814" s="2"/>
      <c r="AND814" s="2"/>
      <c r="ANE814" s="2"/>
      <c r="ANF814" s="2"/>
      <c r="ANG814" s="2"/>
      <c r="ANH814" s="2"/>
      <c r="ANI814" s="2"/>
      <c r="ANJ814" s="2"/>
      <c r="ANK814" s="2"/>
      <c r="ANL814" s="2"/>
      <c r="ANM814" s="2"/>
      <c r="ANN814" s="2"/>
      <c r="ANO814" s="2"/>
      <c r="ANP814" s="2"/>
      <c r="ANQ814" s="2"/>
      <c r="ANR814" s="2"/>
      <c r="ANS814" s="2"/>
      <c r="ANT814" s="2"/>
      <c r="ANU814" s="2"/>
      <c r="ANV814" s="2"/>
      <c r="ANW814" s="2"/>
      <c r="ANX814" s="2"/>
      <c r="ANY814" s="2"/>
      <c r="ANZ814" s="2"/>
      <c r="AOA814" s="2"/>
      <c r="AOB814" s="2"/>
      <c r="AOC814" s="2"/>
      <c r="AOD814" s="2"/>
      <c r="AOE814" s="2"/>
      <c r="AOF814" s="2"/>
      <c r="AOG814" s="2"/>
      <c r="AOH814" s="2"/>
      <c r="AOI814" s="2"/>
      <c r="AOJ814" s="2"/>
      <c r="AOK814" s="2"/>
      <c r="AOL814" s="2"/>
      <c r="AOM814" s="2"/>
      <c r="AON814" s="2"/>
      <c r="AOO814" s="2"/>
      <c r="AOP814" s="2"/>
      <c r="AOQ814" s="2"/>
      <c r="AOR814" s="2"/>
      <c r="AOS814" s="2"/>
      <c r="AOT814" s="2"/>
      <c r="AOU814" s="2"/>
      <c r="AOV814" s="2"/>
      <c r="AOW814" s="2"/>
      <c r="AOX814" s="2"/>
      <c r="AOY814" s="2"/>
      <c r="AOZ814" s="2"/>
      <c r="APA814" s="2"/>
      <c r="APB814" s="2"/>
      <c r="APC814" s="2"/>
      <c r="APD814" s="2"/>
      <c r="APE814" s="2"/>
      <c r="APF814" s="2"/>
      <c r="APG814" s="2"/>
      <c r="APH814" s="2"/>
      <c r="API814" s="2"/>
      <c r="APJ814" s="2"/>
      <c r="APK814" s="2"/>
      <c r="APL814" s="2"/>
      <c r="APM814" s="2"/>
      <c r="APN814" s="2"/>
      <c r="APO814" s="2"/>
      <c r="APP814" s="2"/>
      <c r="APQ814" s="2"/>
      <c r="APR814" s="2"/>
      <c r="APS814" s="2"/>
      <c r="APT814" s="2"/>
      <c r="APU814" s="2"/>
      <c r="APV814" s="2"/>
      <c r="APW814" s="2"/>
      <c r="APX814" s="2"/>
      <c r="APY814" s="2"/>
      <c r="APZ814" s="2"/>
      <c r="AQA814" s="2"/>
      <c r="AQB814" s="2"/>
      <c r="AQC814" s="2"/>
      <c r="AQD814" s="2"/>
      <c r="AQE814" s="2"/>
      <c r="AQF814" s="2"/>
      <c r="AQG814" s="2"/>
      <c r="AQH814" s="2"/>
      <c r="AQI814" s="2"/>
      <c r="AQJ814" s="2"/>
      <c r="AQK814" s="2"/>
      <c r="AQL814" s="2"/>
      <c r="AQM814" s="2"/>
      <c r="AQN814" s="2"/>
      <c r="AQO814" s="2"/>
      <c r="AQP814" s="2"/>
      <c r="AQQ814" s="2"/>
      <c r="AQR814" s="2"/>
      <c r="AQS814" s="2"/>
      <c r="AQT814" s="2"/>
      <c r="AQU814" s="2"/>
      <c r="AQV814" s="2"/>
      <c r="AQW814" s="2"/>
      <c r="AQX814" s="2"/>
      <c r="AQY814" s="2"/>
      <c r="AQZ814" s="2"/>
      <c r="ARA814" s="2"/>
      <c r="ARB814" s="2"/>
      <c r="ARC814" s="2"/>
      <c r="ARD814" s="2"/>
      <c r="ARE814" s="2"/>
      <c r="ARF814" s="2"/>
      <c r="ARG814" s="2"/>
      <c r="ARH814" s="2"/>
      <c r="ARI814" s="2"/>
      <c r="ARJ814" s="2"/>
      <c r="ARK814" s="2"/>
      <c r="ARL814" s="2"/>
      <c r="ARM814" s="2"/>
      <c r="ARN814" s="2"/>
      <c r="ARO814" s="2"/>
      <c r="ARP814" s="2"/>
      <c r="ARQ814" s="2"/>
      <c r="ARR814" s="2"/>
      <c r="ARS814" s="2"/>
      <c r="ART814" s="2"/>
      <c r="ARU814" s="2"/>
      <c r="ARV814" s="2"/>
      <c r="ARW814" s="2"/>
      <c r="ARX814" s="2"/>
      <c r="ARY814" s="2"/>
      <c r="ARZ814" s="2"/>
      <c r="ASA814" s="2"/>
      <c r="ASB814" s="2"/>
      <c r="ASC814" s="2"/>
      <c r="ASD814" s="2"/>
      <c r="ASE814" s="2"/>
      <c r="ASF814" s="2"/>
      <c r="ASG814" s="2"/>
      <c r="ASH814" s="2"/>
      <c r="ASI814" s="2"/>
      <c r="ASJ814" s="2"/>
      <c r="ASK814" s="2"/>
      <c r="ASL814" s="2"/>
      <c r="ASM814" s="2"/>
      <c r="ASN814" s="2"/>
      <c r="ASO814" s="2"/>
      <c r="ASP814" s="2"/>
      <c r="ASQ814" s="2"/>
      <c r="ASR814" s="2"/>
      <c r="ASS814" s="2"/>
      <c r="AST814" s="2"/>
      <c r="ASU814" s="2"/>
      <c r="ASV814" s="2"/>
      <c r="ASW814" s="2"/>
      <c r="ASX814" s="2"/>
      <c r="ASY814" s="2"/>
      <c r="ASZ814" s="2"/>
      <c r="ATA814" s="2"/>
      <c r="ATB814" s="2"/>
      <c r="ATC814" s="2"/>
      <c r="ATD814" s="2"/>
      <c r="ATE814" s="2"/>
      <c r="ATF814" s="2"/>
      <c r="ATG814" s="2"/>
      <c r="ATH814" s="2"/>
      <c r="ATI814" s="2"/>
      <c r="ATJ814" s="2"/>
      <c r="ATK814" s="2"/>
      <c r="ATL814" s="2"/>
      <c r="ATM814" s="2"/>
      <c r="ATN814" s="2"/>
      <c r="ATO814" s="2"/>
      <c r="ATP814" s="2"/>
      <c r="ATQ814" s="2"/>
      <c r="ATR814" s="2"/>
      <c r="ATS814" s="2"/>
      <c r="ATT814" s="2"/>
      <c r="ATU814" s="2"/>
      <c r="ATV814" s="2"/>
      <c r="ATW814" s="2"/>
      <c r="ATX814" s="2"/>
      <c r="ATY814" s="2"/>
      <c r="ATZ814" s="2"/>
      <c r="AUA814" s="2"/>
      <c r="AUB814" s="2"/>
      <c r="AUC814" s="2"/>
      <c r="AUD814" s="2"/>
      <c r="AUE814" s="2"/>
      <c r="AUF814" s="2"/>
      <c r="AUG814" s="2"/>
      <c r="AUH814" s="2"/>
      <c r="AUI814" s="2"/>
      <c r="AUJ814" s="2"/>
      <c r="AUK814" s="2"/>
      <c r="AUL814" s="2"/>
      <c r="AUM814" s="2"/>
      <c r="AUN814" s="2"/>
      <c r="AUO814" s="2"/>
      <c r="AUP814" s="2"/>
      <c r="AUQ814" s="2"/>
      <c r="AUR814" s="2"/>
      <c r="AUS814" s="2"/>
      <c r="AUT814" s="2"/>
      <c r="AUU814" s="2"/>
      <c r="AUV814" s="2"/>
      <c r="AUW814" s="2"/>
      <c r="AUX814" s="2"/>
      <c r="AUY814" s="2"/>
      <c r="AUZ814" s="2"/>
      <c r="AVA814" s="2"/>
      <c r="AVB814" s="2"/>
      <c r="AVC814" s="2"/>
      <c r="AVD814" s="2"/>
      <c r="AVE814" s="2"/>
      <c r="AVF814" s="2"/>
      <c r="AVG814" s="2"/>
      <c r="AVH814" s="2"/>
      <c r="AVI814" s="2"/>
      <c r="AVJ814" s="2"/>
      <c r="AVK814" s="2"/>
      <c r="AVL814" s="2"/>
      <c r="AVM814" s="2"/>
      <c r="AVN814" s="2"/>
      <c r="AVO814" s="2"/>
      <c r="AVP814" s="2"/>
      <c r="AVQ814" s="2"/>
      <c r="AVR814" s="2"/>
      <c r="AVS814" s="2"/>
      <c r="AVT814" s="2"/>
      <c r="AVU814" s="2"/>
      <c r="AVV814" s="2"/>
      <c r="AVW814" s="2"/>
      <c r="AVX814" s="2"/>
      <c r="AVY814" s="2"/>
      <c r="AVZ814" s="2"/>
      <c r="AWA814" s="2"/>
      <c r="AWB814" s="2"/>
      <c r="AWC814" s="2"/>
      <c r="AWD814" s="2"/>
      <c r="AWE814" s="2"/>
      <c r="AWF814" s="2"/>
      <c r="AWG814" s="2"/>
      <c r="AWH814" s="2"/>
      <c r="AWI814" s="2"/>
      <c r="AWJ814" s="2"/>
      <c r="AWK814" s="2"/>
      <c r="AWL814" s="2"/>
      <c r="AWM814" s="2"/>
      <c r="AWN814" s="2"/>
      <c r="AWO814" s="2"/>
      <c r="AWP814" s="2"/>
      <c r="AWQ814" s="2"/>
      <c r="AWR814" s="2"/>
      <c r="AWS814" s="2"/>
      <c r="AWT814" s="2"/>
      <c r="AWU814" s="2"/>
      <c r="AWV814" s="2"/>
      <c r="AWW814" s="2"/>
      <c r="AWX814" s="2"/>
      <c r="AWY814" s="2"/>
      <c r="AWZ814" s="2"/>
      <c r="AXA814" s="2"/>
      <c r="AXB814" s="2"/>
      <c r="AXC814" s="2"/>
      <c r="AXD814" s="2"/>
      <c r="AXE814" s="2"/>
      <c r="AXF814" s="2"/>
      <c r="AXG814" s="2"/>
      <c r="AXH814" s="2"/>
      <c r="AXI814" s="2"/>
      <c r="AXJ814" s="2"/>
      <c r="AXK814" s="2"/>
      <c r="AXL814" s="2"/>
      <c r="AXM814" s="2"/>
      <c r="AXN814" s="2"/>
      <c r="AXO814" s="2"/>
      <c r="AXP814" s="2"/>
      <c r="AXQ814" s="2"/>
      <c r="AXR814" s="2"/>
      <c r="AXS814" s="2"/>
      <c r="AXT814" s="2"/>
      <c r="AXU814" s="2"/>
      <c r="AXV814" s="2"/>
      <c r="AXW814" s="2"/>
      <c r="AXX814" s="2"/>
      <c r="AXY814" s="2"/>
      <c r="AXZ814" s="2"/>
      <c r="AYA814" s="2"/>
      <c r="AYB814" s="2"/>
      <c r="AYC814" s="2"/>
      <c r="AYD814" s="2"/>
      <c r="AYE814" s="2"/>
      <c r="AYF814" s="2"/>
      <c r="AYG814" s="2"/>
      <c r="AYH814" s="2"/>
      <c r="AYI814" s="2"/>
      <c r="AYJ814" s="2"/>
      <c r="AYK814" s="2"/>
      <c r="AYL814" s="2"/>
      <c r="AYM814" s="2"/>
      <c r="AYN814" s="2"/>
      <c r="AYO814" s="2"/>
      <c r="AYP814" s="2"/>
      <c r="AYQ814" s="2"/>
      <c r="AYR814" s="2"/>
      <c r="AYS814" s="2"/>
      <c r="AYT814" s="2"/>
      <c r="AYU814" s="2"/>
      <c r="AYV814" s="2"/>
      <c r="AYW814" s="2"/>
      <c r="AYX814" s="2"/>
      <c r="AYY814" s="2"/>
      <c r="AYZ814" s="2"/>
      <c r="AZA814" s="2"/>
      <c r="AZB814" s="2"/>
      <c r="AZC814" s="2"/>
      <c r="AZD814" s="2"/>
      <c r="AZE814" s="2"/>
      <c r="AZF814" s="2"/>
      <c r="AZG814" s="2"/>
      <c r="AZH814" s="2"/>
      <c r="AZI814" s="2"/>
      <c r="AZJ814" s="2"/>
      <c r="AZK814" s="2"/>
      <c r="AZL814" s="2"/>
      <c r="AZM814" s="2"/>
      <c r="AZN814" s="2"/>
      <c r="AZO814" s="2"/>
      <c r="AZP814" s="2"/>
      <c r="AZQ814" s="2"/>
      <c r="AZR814" s="2"/>
      <c r="AZS814" s="2"/>
      <c r="AZT814" s="2"/>
      <c r="AZU814" s="2"/>
      <c r="AZV814" s="2"/>
      <c r="AZW814" s="2"/>
      <c r="AZX814" s="2"/>
      <c r="AZY814" s="2"/>
      <c r="AZZ814" s="2"/>
      <c r="BAA814" s="2"/>
      <c r="BAB814" s="2"/>
      <c r="BAC814" s="2"/>
      <c r="BAD814" s="2"/>
      <c r="BAE814" s="2"/>
      <c r="BAF814" s="2"/>
      <c r="BAG814" s="2"/>
      <c r="BAH814" s="2"/>
      <c r="BAI814" s="2"/>
      <c r="BAJ814" s="2"/>
      <c r="BAK814" s="2"/>
      <c r="BAL814" s="2"/>
      <c r="BAM814" s="2"/>
      <c r="BAN814" s="2"/>
      <c r="BAO814" s="2"/>
      <c r="BAP814" s="2"/>
      <c r="BAQ814" s="2"/>
      <c r="BAR814" s="2"/>
      <c r="BAS814" s="2"/>
      <c r="BAT814" s="2"/>
      <c r="BAU814" s="2"/>
      <c r="BAV814" s="2"/>
      <c r="BAW814" s="2"/>
      <c r="BAX814" s="2"/>
      <c r="BAY814" s="2"/>
      <c r="BAZ814" s="2"/>
      <c r="BBA814" s="2"/>
      <c r="BBB814" s="2"/>
      <c r="BBC814" s="2"/>
      <c r="BBD814" s="2"/>
      <c r="BBE814" s="2"/>
      <c r="BBF814" s="2"/>
      <c r="BBG814" s="2"/>
      <c r="BBH814" s="2"/>
      <c r="BBI814" s="2"/>
      <c r="BBJ814" s="2"/>
      <c r="BBK814" s="2"/>
      <c r="BBL814" s="2"/>
      <c r="BBM814" s="2"/>
      <c r="BBN814" s="2"/>
      <c r="BBO814" s="2"/>
      <c r="BBP814" s="2"/>
      <c r="BBQ814" s="2"/>
      <c r="BBR814" s="2"/>
      <c r="BBS814" s="2"/>
      <c r="BBT814" s="2"/>
      <c r="BBU814" s="2"/>
      <c r="BBV814" s="2"/>
      <c r="BBW814" s="2"/>
      <c r="BBX814" s="2"/>
      <c r="BBY814" s="2"/>
      <c r="BBZ814" s="2"/>
      <c r="BCA814" s="2"/>
      <c r="BCB814" s="2"/>
      <c r="BCC814" s="2"/>
      <c r="BCD814" s="2"/>
      <c r="BCE814" s="2"/>
      <c r="BCF814" s="2"/>
      <c r="BCG814" s="2"/>
      <c r="BCH814" s="2"/>
      <c r="BCI814" s="2"/>
      <c r="BCJ814" s="2"/>
      <c r="BCK814" s="2"/>
      <c r="BCL814" s="2"/>
      <c r="BCM814" s="2"/>
      <c r="BCN814" s="2"/>
      <c r="BCO814" s="2"/>
      <c r="BCP814" s="2"/>
      <c r="BCQ814" s="2"/>
      <c r="BCR814" s="2"/>
      <c r="BCS814" s="2"/>
      <c r="BCT814" s="2"/>
      <c r="BCU814" s="2"/>
      <c r="BCV814" s="2"/>
      <c r="BCW814" s="2"/>
      <c r="BCX814" s="2"/>
      <c r="BCY814" s="2"/>
      <c r="BCZ814" s="2"/>
      <c r="BDA814" s="2"/>
      <c r="BDB814" s="2"/>
      <c r="BDC814" s="2"/>
      <c r="BDD814" s="2"/>
      <c r="BDE814" s="2"/>
      <c r="BDF814" s="2"/>
      <c r="BDG814" s="2"/>
      <c r="BDH814" s="2"/>
      <c r="BDI814" s="2"/>
      <c r="BDJ814" s="2"/>
      <c r="BDK814" s="2"/>
      <c r="BDL814" s="2"/>
      <c r="BDM814" s="2"/>
      <c r="BDN814" s="2"/>
      <c r="BDO814" s="2"/>
      <c r="BDP814" s="2"/>
      <c r="BDQ814" s="2"/>
      <c r="BDR814" s="2"/>
      <c r="BDS814" s="2"/>
      <c r="BDT814" s="2"/>
      <c r="BDU814" s="2"/>
      <c r="BDV814" s="2"/>
      <c r="BDW814" s="2"/>
      <c r="BDX814" s="2"/>
      <c r="BDY814" s="2"/>
      <c r="BDZ814" s="2"/>
      <c r="BEA814" s="2"/>
      <c r="BEB814" s="2"/>
      <c r="BEC814" s="2"/>
      <c r="BED814" s="2"/>
      <c r="BEE814" s="2"/>
      <c r="BEF814" s="2"/>
      <c r="BEG814" s="2"/>
      <c r="BEH814" s="2"/>
      <c r="BEI814" s="2"/>
      <c r="BEJ814" s="2"/>
      <c r="BEK814" s="2"/>
      <c r="BEL814" s="2"/>
      <c r="BEM814" s="2"/>
      <c r="BEN814" s="2"/>
      <c r="BEO814" s="2"/>
      <c r="BEP814" s="2"/>
      <c r="BEQ814" s="2"/>
      <c r="BER814" s="2"/>
      <c r="BES814" s="2"/>
      <c r="BET814" s="2"/>
      <c r="BEU814" s="2"/>
      <c r="BEV814" s="2"/>
      <c r="BEW814" s="2"/>
      <c r="BEX814" s="2"/>
      <c r="BEY814" s="2"/>
      <c r="BEZ814" s="2"/>
      <c r="BFA814" s="2"/>
      <c r="BFB814" s="2"/>
      <c r="BFC814" s="2"/>
      <c r="BFD814" s="2"/>
      <c r="BFE814" s="2"/>
      <c r="BFF814" s="2"/>
      <c r="BFG814" s="2"/>
      <c r="BFH814" s="2"/>
      <c r="BFI814" s="2"/>
      <c r="BFJ814" s="2"/>
      <c r="BFK814" s="2"/>
      <c r="BFL814" s="2"/>
      <c r="BFM814" s="2"/>
      <c r="BFN814" s="2"/>
      <c r="BFO814" s="2"/>
      <c r="BFP814" s="2"/>
      <c r="BFQ814" s="2"/>
      <c r="BFR814" s="2"/>
      <c r="BFS814" s="2"/>
      <c r="BFT814" s="2"/>
      <c r="BFU814" s="2"/>
      <c r="BFV814" s="2"/>
      <c r="BFW814" s="2"/>
      <c r="BFX814" s="2"/>
      <c r="BFY814" s="2"/>
      <c r="BFZ814" s="2"/>
      <c r="BGA814" s="2"/>
      <c r="BGB814" s="2"/>
      <c r="BGC814" s="2"/>
      <c r="BGD814" s="2"/>
      <c r="BGE814" s="2"/>
      <c r="BGF814" s="2"/>
      <c r="BGG814" s="2"/>
      <c r="BGH814" s="2"/>
      <c r="BGI814" s="2"/>
      <c r="BGJ814" s="2"/>
      <c r="BGK814" s="2"/>
      <c r="BGL814" s="2"/>
      <c r="BGM814" s="2"/>
      <c r="BGN814" s="2"/>
      <c r="BGO814" s="2"/>
      <c r="BGP814" s="2"/>
      <c r="BGQ814" s="2"/>
      <c r="BGR814" s="2"/>
      <c r="BGS814" s="2"/>
      <c r="BGT814" s="2"/>
      <c r="BGU814" s="2"/>
      <c r="BGV814" s="2"/>
      <c r="BGW814" s="2"/>
      <c r="BGX814" s="2"/>
      <c r="BGY814" s="2"/>
      <c r="BGZ814" s="2"/>
      <c r="BHA814" s="2"/>
      <c r="BHB814" s="2"/>
      <c r="BHC814" s="2"/>
      <c r="BHD814" s="2"/>
      <c r="BHE814" s="2"/>
      <c r="BHF814" s="2"/>
      <c r="BHG814" s="2"/>
      <c r="BHH814" s="2"/>
      <c r="BHI814" s="2"/>
      <c r="BHJ814" s="2"/>
      <c r="BHK814" s="2"/>
      <c r="BHL814" s="2"/>
      <c r="BHM814" s="2"/>
      <c r="BHN814" s="2"/>
      <c r="BHO814" s="2"/>
      <c r="BHP814" s="2"/>
      <c r="BHQ814" s="2"/>
      <c r="BHR814" s="2"/>
      <c r="BHS814" s="2"/>
      <c r="BHT814" s="2"/>
      <c r="BHU814" s="2"/>
      <c r="BHV814" s="2"/>
      <c r="BHW814" s="2"/>
      <c r="BHX814" s="2"/>
      <c r="BHY814" s="2"/>
      <c r="BHZ814" s="2"/>
      <c r="BIA814" s="2"/>
      <c r="BIB814" s="2"/>
      <c r="BIC814" s="2"/>
      <c r="BID814" s="2"/>
      <c r="BIE814" s="2"/>
      <c r="BIF814" s="2"/>
      <c r="BIG814" s="2"/>
      <c r="BIH814" s="2"/>
      <c r="BII814" s="2"/>
      <c r="BIJ814" s="2"/>
      <c r="BIK814" s="2"/>
      <c r="BIL814" s="2"/>
      <c r="BIM814" s="2"/>
      <c r="BIN814" s="2"/>
      <c r="BIO814" s="2"/>
      <c r="BIP814" s="2"/>
      <c r="BIQ814" s="2"/>
      <c r="BIR814" s="2"/>
      <c r="BIS814" s="2"/>
      <c r="BIT814" s="2"/>
      <c r="BIU814" s="2"/>
      <c r="BIV814" s="2"/>
      <c r="BIW814" s="2"/>
      <c r="BIX814" s="2"/>
      <c r="BIY814" s="2"/>
      <c r="BIZ814" s="2"/>
      <c r="BJA814" s="2"/>
      <c r="BJB814" s="2"/>
      <c r="BJC814" s="2"/>
      <c r="BJD814" s="2"/>
      <c r="BJE814" s="2"/>
      <c r="BJF814" s="2"/>
      <c r="BJG814" s="2"/>
      <c r="BJH814" s="2"/>
      <c r="BJI814" s="2"/>
      <c r="BJJ814" s="2"/>
      <c r="BJK814" s="2"/>
      <c r="BJL814" s="2"/>
      <c r="BJM814" s="2"/>
      <c r="BJN814" s="2"/>
      <c r="BJO814" s="2"/>
      <c r="BJP814" s="2"/>
      <c r="BJQ814" s="2"/>
      <c r="BJR814" s="2"/>
      <c r="BJS814" s="2"/>
      <c r="BJT814" s="2"/>
      <c r="BJU814" s="2"/>
      <c r="BJV814" s="2"/>
      <c r="BJW814" s="2"/>
      <c r="BJX814" s="2"/>
      <c r="BJY814" s="2"/>
      <c r="BJZ814" s="2"/>
      <c r="BKA814" s="2"/>
      <c r="BKB814" s="2"/>
      <c r="BKC814" s="2"/>
      <c r="BKD814" s="2"/>
      <c r="BKE814" s="2"/>
      <c r="BKF814" s="2"/>
      <c r="BKG814" s="2"/>
      <c r="BKH814" s="2"/>
      <c r="BKI814" s="2"/>
      <c r="BKJ814" s="2"/>
      <c r="BKK814" s="2"/>
      <c r="BKL814" s="2"/>
      <c r="BKM814" s="2"/>
      <c r="BKN814" s="2"/>
      <c r="BKO814" s="2"/>
      <c r="BKP814" s="2"/>
      <c r="BKQ814" s="2"/>
      <c r="BKR814" s="2"/>
      <c r="BKS814" s="2"/>
      <c r="BKT814" s="2"/>
      <c r="BKU814" s="2"/>
      <c r="BKV814" s="2"/>
      <c r="BKW814" s="2"/>
      <c r="BKX814" s="2"/>
      <c r="BKY814" s="2"/>
      <c r="BKZ814" s="2"/>
      <c r="BLA814" s="2"/>
      <c r="BLB814" s="2"/>
      <c r="BLC814" s="2"/>
      <c r="BLD814" s="2"/>
      <c r="BLE814" s="2"/>
      <c r="BLF814" s="2"/>
      <c r="BLG814" s="2"/>
      <c r="BLH814" s="2"/>
      <c r="BLI814" s="2"/>
      <c r="BLJ814" s="2"/>
      <c r="BLK814" s="2"/>
      <c r="BLL814" s="2"/>
      <c r="BLM814" s="2"/>
      <c r="BLN814" s="2"/>
      <c r="BLO814" s="2"/>
      <c r="BLP814" s="2"/>
      <c r="BLQ814" s="2"/>
      <c r="BLR814" s="2"/>
      <c r="BLS814" s="2"/>
      <c r="BLT814" s="2"/>
      <c r="BLU814" s="2"/>
      <c r="BLV814" s="2"/>
      <c r="BLW814" s="2"/>
      <c r="BLX814" s="2"/>
      <c r="BLY814" s="2"/>
      <c r="BLZ814" s="2"/>
      <c r="BMA814" s="2"/>
      <c r="BMB814" s="2"/>
      <c r="BMC814" s="2"/>
      <c r="BMD814" s="2"/>
      <c r="BME814" s="2"/>
      <c r="BMF814" s="2"/>
      <c r="BMG814" s="2"/>
      <c r="BMH814" s="2"/>
      <c r="BMI814" s="2"/>
      <c r="BMJ814" s="2"/>
      <c r="BMK814" s="2"/>
      <c r="BML814" s="2"/>
      <c r="BMM814" s="2"/>
      <c r="BMN814" s="2"/>
      <c r="BMO814" s="2"/>
      <c r="BMP814" s="2"/>
      <c r="BMQ814" s="2"/>
      <c r="BMR814" s="2"/>
      <c r="BMS814" s="2"/>
      <c r="BMT814" s="2"/>
      <c r="BMU814" s="2"/>
      <c r="BMV814" s="2"/>
      <c r="BMW814" s="2"/>
      <c r="BMX814" s="2"/>
      <c r="BMY814" s="2"/>
      <c r="BMZ814" s="2"/>
      <c r="BNA814" s="2"/>
      <c r="BNB814" s="2"/>
      <c r="BNC814" s="2"/>
      <c r="BND814" s="2"/>
      <c r="BNE814" s="2"/>
      <c r="BNF814" s="2"/>
      <c r="BNG814" s="2"/>
      <c r="BNH814" s="2"/>
      <c r="BNI814" s="2"/>
      <c r="BNJ814" s="2"/>
      <c r="BNK814" s="2"/>
      <c r="BNL814" s="2"/>
      <c r="BNM814" s="2"/>
      <c r="BNN814" s="2"/>
      <c r="BNO814" s="2"/>
      <c r="BNP814" s="2"/>
      <c r="BNQ814" s="2"/>
      <c r="BNR814" s="2"/>
      <c r="BNS814" s="2"/>
      <c r="BNT814" s="2"/>
      <c r="BNU814" s="2"/>
      <c r="BNV814" s="2"/>
      <c r="BNW814" s="2"/>
      <c r="BNX814" s="2"/>
      <c r="BNY814" s="2"/>
      <c r="BNZ814" s="2"/>
      <c r="BOA814" s="2"/>
      <c r="BOB814" s="2"/>
      <c r="BOC814" s="2"/>
      <c r="BOD814" s="2"/>
      <c r="BOE814" s="2"/>
      <c r="BOF814" s="2"/>
      <c r="BOG814" s="2"/>
      <c r="BOH814" s="2"/>
      <c r="BOI814" s="2"/>
      <c r="BOJ814" s="2"/>
      <c r="BOK814" s="2"/>
      <c r="BOL814" s="2"/>
      <c r="BOM814" s="2"/>
      <c r="BON814" s="2"/>
      <c r="BOO814" s="2"/>
      <c r="BOP814" s="2"/>
      <c r="BOQ814" s="2"/>
      <c r="BOR814" s="2"/>
      <c r="BOS814" s="2"/>
      <c r="BOT814" s="2"/>
      <c r="BOU814" s="2"/>
      <c r="BOV814" s="2"/>
      <c r="BOW814" s="2"/>
      <c r="BOX814" s="2"/>
      <c r="BOY814" s="2"/>
      <c r="BOZ814" s="2"/>
      <c r="BPA814" s="2"/>
      <c r="BPB814" s="2"/>
      <c r="BPC814" s="2"/>
      <c r="BPD814" s="2"/>
      <c r="BPE814" s="2"/>
      <c r="BPF814" s="2"/>
      <c r="BPG814" s="2"/>
      <c r="BPH814" s="2"/>
      <c r="BPI814" s="2"/>
      <c r="BPJ814" s="2"/>
      <c r="BPK814" s="2"/>
      <c r="BPL814" s="2"/>
      <c r="BPM814" s="2"/>
      <c r="BPN814" s="2"/>
      <c r="BPO814" s="2"/>
      <c r="BPP814" s="2"/>
      <c r="BPQ814" s="2"/>
      <c r="BPR814" s="2"/>
      <c r="BPS814" s="2"/>
      <c r="BPT814" s="2"/>
      <c r="BPU814" s="2"/>
      <c r="BPV814" s="2"/>
      <c r="BPW814" s="2"/>
      <c r="BPX814" s="2"/>
      <c r="BPY814" s="2"/>
      <c r="BPZ814" s="2"/>
      <c r="BQA814" s="2"/>
      <c r="BQB814" s="2"/>
      <c r="BQC814" s="2"/>
      <c r="BQD814" s="2"/>
      <c r="BQE814" s="2"/>
      <c r="BQF814" s="2"/>
      <c r="BQG814" s="2"/>
      <c r="BQH814" s="2"/>
      <c r="BQI814" s="2"/>
      <c r="BQJ814" s="2"/>
      <c r="BQK814" s="2"/>
      <c r="BQL814" s="2"/>
      <c r="BQM814" s="2"/>
      <c r="BQN814" s="2"/>
      <c r="BQO814" s="2"/>
      <c r="BQP814" s="2"/>
      <c r="BQQ814" s="2"/>
      <c r="BQR814" s="2"/>
      <c r="BQS814" s="2"/>
      <c r="BQT814" s="2"/>
      <c r="BQU814" s="2"/>
      <c r="BQV814" s="2"/>
      <c r="BQW814" s="2"/>
      <c r="BQX814" s="2"/>
      <c r="BQY814" s="2"/>
      <c r="BQZ814" s="2"/>
      <c r="BRA814" s="2"/>
      <c r="BRB814" s="2"/>
      <c r="BRC814" s="2"/>
      <c r="BRD814" s="2"/>
      <c r="BRE814" s="2"/>
      <c r="BRF814" s="2"/>
      <c r="BRG814" s="2"/>
      <c r="BRH814" s="2"/>
      <c r="BRI814" s="2"/>
      <c r="BRJ814" s="2"/>
      <c r="BRK814" s="2"/>
      <c r="BRL814" s="2"/>
      <c r="BRM814" s="2"/>
      <c r="BRN814" s="2"/>
      <c r="BRO814" s="2"/>
      <c r="BRP814" s="2"/>
      <c r="BRQ814" s="2"/>
      <c r="BRR814" s="2"/>
      <c r="BRS814" s="2"/>
      <c r="BRT814" s="2"/>
      <c r="BRU814" s="2"/>
      <c r="BRV814" s="2"/>
      <c r="BRW814" s="2"/>
      <c r="BRX814" s="2"/>
      <c r="BRY814" s="2"/>
      <c r="BRZ814" s="2"/>
      <c r="BSA814" s="2"/>
      <c r="BSB814" s="2"/>
      <c r="BSC814" s="2"/>
      <c r="BSD814" s="2"/>
      <c r="BSE814" s="2"/>
      <c r="BSF814" s="2"/>
      <c r="BSG814" s="2"/>
      <c r="BSH814" s="2"/>
      <c r="BSI814" s="2"/>
      <c r="BSJ814" s="2"/>
      <c r="BSK814" s="2"/>
      <c r="BSL814" s="2"/>
      <c r="BSM814" s="2"/>
      <c r="BSN814" s="2"/>
      <c r="BSO814" s="2"/>
      <c r="BSP814" s="2"/>
      <c r="BSQ814" s="2"/>
      <c r="BSR814" s="2"/>
      <c r="BSS814" s="2"/>
      <c r="BST814" s="2"/>
      <c r="BSU814" s="2"/>
      <c r="BSV814" s="2"/>
      <c r="BSW814" s="2"/>
      <c r="BSX814" s="2"/>
      <c r="BSY814" s="2"/>
      <c r="BSZ814" s="2"/>
      <c r="BTA814" s="2"/>
      <c r="BTB814" s="2"/>
      <c r="BTC814" s="2"/>
      <c r="BTD814" s="2"/>
      <c r="BTE814" s="2"/>
      <c r="BTF814" s="2"/>
      <c r="BTG814" s="2"/>
      <c r="BTH814" s="2"/>
      <c r="BTI814" s="2"/>
      <c r="BTJ814" s="2"/>
      <c r="BTK814" s="2"/>
      <c r="BTL814" s="2"/>
      <c r="BTM814" s="2"/>
      <c r="BTN814" s="2"/>
      <c r="BTO814" s="2"/>
      <c r="BTP814" s="2"/>
      <c r="BTQ814" s="2"/>
      <c r="BTR814" s="2"/>
      <c r="BTS814" s="2"/>
      <c r="BTT814" s="2"/>
      <c r="BTU814" s="2"/>
      <c r="BTV814" s="2"/>
      <c r="BTW814" s="2"/>
      <c r="BTX814" s="2"/>
      <c r="BTY814" s="2"/>
      <c r="BTZ814" s="2"/>
      <c r="BUA814" s="2"/>
      <c r="BUB814" s="2"/>
      <c r="BUC814" s="2"/>
      <c r="BUD814" s="2"/>
      <c r="BUE814" s="2"/>
      <c r="BUF814" s="2"/>
      <c r="BUG814" s="2"/>
      <c r="BUH814" s="2"/>
      <c r="BUI814" s="2"/>
      <c r="BUJ814" s="2"/>
      <c r="BUK814" s="2"/>
      <c r="BUL814" s="2"/>
      <c r="BUM814" s="2"/>
      <c r="BUN814" s="2"/>
      <c r="BUO814" s="2"/>
      <c r="BUP814" s="2"/>
      <c r="BUQ814" s="2"/>
      <c r="BUR814" s="2"/>
      <c r="BUS814" s="2"/>
      <c r="BUT814" s="2"/>
      <c r="BUU814" s="2"/>
      <c r="BUV814" s="2"/>
      <c r="BUW814" s="2"/>
      <c r="BUX814" s="2"/>
      <c r="BUY814" s="2"/>
      <c r="BUZ814" s="2"/>
      <c r="BVA814" s="2"/>
      <c r="BVB814" s="2"/>
      <c r="BVC814" s="2"/>
      <c r="BVD814" s="2"/>
      <c r="BVE814" s="2"/>
      <c r="BVF814" s="2"/>
      <c r="BVG814" s="2"/>
      <c r="BVH814" s="2"/>
      <c r="BVI814" s="2"/>
      <c r="BVJ814" s="2"/>
      <c r="BVK814" s="2"/>
      <c r="BVL814" s="2"/>
      <c r="BVM814" s="2"/>
      <c r="BVN814" s="2"/>
      <c r="BVO814" s="2"/>
      <c r="BVP814" s="2"/>
      <c r="BVQ814" s="2"/>
      <c r="BVR814" s="2"/>
      <c r="BVS814" s="2"/>
      <c r="BVT814" s="2"/>
      <c r="BVU814" s="2"/>
      <c r="BVV814" s="2"/>
      <c r="BVW814" s="2"/>
      <c r="BVX814" s="2"/>
      <c r="BVY814" s="2"/>
      <c r="BVZ814" s="2"/>
      <c r="BWA814" s="2"/>
      <c r="BWB814" s="2"/>
      <c r="BWC814" s="2"/>
      <c r="BWD814" s="2"/>
      <c r="BWE814" s="2"/>
      <c r="BWF814" s="2"/>
      <c r="BWG814" s="2"/>
      <c r="BWH814" s="2"/>
      <c r="BWI814" s="2"/>
      <c r="BWJ814" s="2"/>
      <c r="BWK814" s="2"/>
      <c r="BWL814" s="2"/>
      <c r="BWM814" s="2"/>
      <c r="BWN814" s="2"/>
      <c r="BWO814" s="2"/>
      <c r="BWP814" s="2"/>
      <c r="BWQ814" s="2"/>
      <c r="BWR814" s="2"/>
      <c r="BWS814" s="2"/>
      <c r="BWT814" s="2"/>
      <c r="BWU814" s="2"/>
      <c r="BWV814" s="2"/>
      <c r="BWW814" s="2"/>
      <c r="BWX814" s="2"/>
      <c r="BWY814" s="2"/>
      <c r="BWZ814" s="2"/>
      <c r="BXA814" s="2"/>
      <c r="BXB814" s="2"/>
      <c r="BXC814" s="2"/>
      <c r="BXD814" s="2"/>
      <c r="BXE814" s="2"/>
      <c r="BXF814" s="2"/>
      <c r="BXG814" s="2"/>
      <c r="BXH814" s="2"/>
      <c r="BXI814" s="2"/>
      <c r="BXJ814" s="2"/>
      <c r="BXK814" s="2"/>
      <c r="BXL814" s="2"/>
      <c r="BXM814" s="2"/>
      <c r="BXN814" s="2"/>
      <c r="BXO814" s="2"/>
      <c r="BXP814" s="2"/>
      <c r="BXQ814" s="2"/>
      <c r="BXR814" s="2"/>
      <c r="BXS814" s="2"/>
      <c r="BXT814" s="2"/>
      <c r="BXU814" s="2"/>
      <c r="BXV814" s="2"/>
      <c r="BXW814" s="2"/>
      <c r="BXX814" s="2"/>
      <c r="BXY814" s="2"/>
      <c r="BXZ814" s="2"/>
      <c r="BYA814" s="2"/>
      <c r="BYB814" s="2"/>
      <c r="BYC814" s="2"/>
      <c r="BYD814" s="2"/>
      <c r="BYE814" s="2"/>
      <c r="BYF814" s="2"/>
      <c r="BYG814" s="2"/>
      <c r="BYH814" s="2"/>
      <c r="BYI814" s="2"/>
      <c r="BYJ814" s="2"/>
      <c r="BYK814" s="2"/>
      <c r="BYL814" s="2"/>
      <c r="BYM814" s="2"/>
      <c r="BYN814" s="2"/>
      <c r="BYO814" s="2"/>
      <c r="BYP814" s="2"/>
      <c r="BYQ814" s="2"/>
      <c r="BYR814" s="2"/>
      <c r="BYS814" s="2"/>
      <c r="BYT814" s="2"/>
      <c r="BYU814" s="2"/>
      <c r="BYV814" s="2"/>
      <c r="BYW814" s="2"/>
      <c r="BYX814" s="2"/>
      <c r="BYY814" s="2"/>
      <c r="BYZ814" s="2"/>
      <c r="BZA814" s="2"/>
      <c r="BZB814" s="2"/>
      <c r="BZC814" s="2"/>
      <c r="BZD814" s="2"/>
      <c r="BZE814" s="2"/>
      <c r="BZF814" s="2"/>
      <c r="BZG814" s="2"/>
      <c r="BZH814" s="2"/>
      <c r="BZI814" s="2"/>
      <c r="BZJ814" s="2"/>
      <c r="BZK814" s="2"/>
      <c r="BZL814" s="2"/>
      <c r="BZM814" s="2"/>
      <c r="BZN814" s="2"/>
      <c r="BZO814" s="2"/>
      <c r="BZP814" s="2"/>
      <c r="BZQ814" s="2"/>
      <c r="BZR814" s="2"/>
      <c r="BZS814" s="2"/>
      <c r="BZT814" s="2"/>
      <c r="BZU814" s="2"/>
      <c r="BZV814" s="2"/>
      <c r="BZW814" s="2"/>
      <c r="BZX814" s="2"/>
      <c r="BZY814" s="2"/>
      <c r="BZZ814" s="2"/>
      <c r="CAA814" s="2"/>
      <c r="CAB814" s="2"/>
      <c r="CAC814" s="2"/>
      <c r="CAD814" s="2"/>
      <c r="CAE814" s="2"/>
      <c r="CAF814" s="2"/>
      <c r="CAG814" s="2"/>
      <c r="CAH814" s="2"/>
      <c r="CAI814" s="2"/>
      <c r="CAJ814" s="2"/>
      <c r="CAK814" s="2"/>
      <c r="CAL814" s="2"/>
      <c r="CAM814" s="2"/>
      <c r="CAN814" s="2"/>
      <c r="CAO814" s="2"/>
      <c r="CAP814" s="2"/>
      <c r="CAQ814" s="2"/>
      <c r="CAR814" s="2"/>
      <c r="CAS814" s="2"/>
      <c r="CAT814" s="2"/>
      <c r="CAU814" s="2"/>
      <c r="CAV814" s="2"/>
      <c r="CAW814" s="2"/>
      <c r="CAX814" s="2"/>
      <c r="CAY814" s="2"/>
      <c r="CAZ814" s="2"/>
      <c r="CBA814" s="2"/>
      <c r="CBB814" s="2"/>
      <c r="CBC814" s="2"/>
      <c r="CBD814" s="2"/>
      <c r="CBE814" s="2"/>
      <c r="CBF814" s="2"/>
      <c r="CBG814" s="2"/>
      <c r="CBH814" s="2"/>
      <c r="CBI814" s="2"/>
      <c r="CBJ814" s="2"/>
      <c r="CBK814" s="2"/>
      <c r="CBL814" s="2"/>
      <c r="CBM814" s="2"/>
      <c r="CBN814" s="2"/>
      <c r="CBO814" s="2"/>
      <c r="CBP814" s="2"/>
      <c r="CBQ814" s="2"/>
      <c r="CBR814" s="2"/>
      <c r="CBS814" s="2"/>
      <c r="CBT814" s="2"/>
      <c r="CBU814" s="2"/>
      <c r="CBV814" s="2"/>
      <c r="CBW814" s="2"/>
      <c r="CBX814" s="2"/>
      <c r="CBY814" s="2"/>
      <c r="CBZ814" s="2"/>
      <c r="CCA814" s="2"/>
      <c r="CCB814" s="2"/>
      <c r="CCC814" s="2"/>
      <c r="CCD814" s="2"/>
      <c r="CCE814" s="2"/>
      <c r="CCF814" s="2"/>
      <c r="CCG814" s="2"/>
      <c r="CCH814" s="2"/>
      <c r="CCI814" s="2"/>
      <c r="CCJ814" s="2"/>
      <c r="CCK814" s="2"/>
      <c r="CCL814" s="2"/>
      <c r="CCM814" s="2"/>
      <c r="CCN814" s="2"/>
      <c r="CCO814" s="2"/>
      <c r="CCP814" s="2"/>
      <c r="CCQ814" s="2"/>
      <c r="CCR814" s="2"/>
      <c r="CCS814" s="2"/>
      <c r="CCT814" s="2"/>
      <c r="CCU814" s="2"/>
      <c r="CCV814" s="2"/>
      <c r="CCW814" s="2"/>
      <c r="CCX814" s="2"/>
      <c r="CCY814" s="2"/>
      <c r="CCZ814" s="2"/>
      <c r="CDA814" s="2"/>
      <c r="CDB814" s="2"/>
      <c r="CDC814" s="2"/>
      <c r="CDD814" s="2"/>
      <c r="CDE814" s="2"/>
      <c r="CDF814" s="2"/>
      <c r="CDG814" s="2"/>
      <c r="CDH814" s="2"/>
      <c r="CDI814" s="2"/>
      <c r="CDJ814" s="2"/>
      <c r="CDK814" s="2"/>
      <c r="CDL814" s="2"/>
      <c r="CDM814" s="2"/>
      <c r="CDN814" s="2"/>
      <c r="CDO814" s="2"/>
      <c r="CDP814" s="2"/>
      <c r="CDQ814" s="2"/>
      <c r="CDR814" s="2"/>
      <c r="CDS814" s="2"/>
      <c r="CDT814" s="2"/>
      <c r="CDU814" s="2"/>
      <c r="CDV814" s="2"/>
      <c r="CDW814" s="2"/>
      <c r="CDX814" s="2"/>
      <c r="CDY814" s="2"/>
      <c r="CDZ814" s="2"/>
      <c r="CEA814" s="2"/>
      <c r="CEB814" s="2"/>
      <c r="CEC814" s="2"/>
      <c r="CED814" s="2"/>
      <c r="CEE814" s="2"/>
      <c r="CEF814" s="2"/>
      <c r="CEG814" s="2"/>
      <c r="CEH814" s="2"/>
      <c r="CEI814" s="2"/>
      <c r="CEJ814" s="2"/>
      <c r="CEK814" s="2"/>
      <c r="CEL814" s="2"/>
      <c r="CEM814" s="2"/>
      <c r="CEN814" s="2"/>
      <c r="CEO814" s="2"/>
      <c r="CEP814" s="2"/>
      <c r="CEQ814" s="2"/>
      <c r="CER814" s="2"/>
      <c r="CES814" s="2"/>
      <c r="CET814" s="2"/>
      <c r="CEU814" s="2"/>
      <c r="CEV814" s="2"/>
      <c r="CEW814" s="2"/>
      <c r="CEX814" s="2"/>
      <c r="CEY814" s="2"/>
      <c r="CEZ814" s="2"/>
      <c r="CFA814" s="2"/>
      <c r="CFB814" s="2"/>
      <c r="CFC814" s="2"/>
      <c r="CFD814" s="2"/>
      <c r="CFE814" s="2"/>
      <c r="CFF814" s="2"/>
      <c r="CFG814" s="2"/>
      <c r="CFH814" s="2"/>
      <c r="CFI814" s="2"/>
      <c r="CFJ814" s="2"/>
      <c r="CFK814" s="2"/>
      <c r="CFL814" s="2"/>
      <c r="CFM814" s="2"/>
      <c r="CFN814" s="2"/>
      <c r="CFO814" s="2"/>
      <c r="CFP814" s="2"/>
      <c r="CFQ814" s="2"/>
      <c r="CFR814" s="2"/>
      <c r="CFS814" s="2"/>
      <c r="CFT814" s="2"/>
      <c r="CFU814" s="2"/>
      <c r="CFV814" s="2"/>
      <c r="CFW814" s="2"/>
      <c r="CFX814" s="2"/>
      <c r="CFY814" s="2"/>
      <c r="CFZ814" s="2"/>
      <c r="CGA814" s="2"/>
      <c r="CGB814" s="2"/>
      <c r="CGC814" s="2"/>
      <c r="CGD814" s="2"/>
      <c r="CGE814" s="2"/>
      <c r="CGF814" s="2"/>
      <c r="CGG814" s="2"/>
      <c r="CGH814" s="2"/>
      <c r="CGI814" s="2"/>
      <c r="CGJ814" s="2"/>
      <c r="CGK814" s="2"/>
      <c r="CGL814" s="2"/>
      <c r="CGM814" s="2"/>
      <c r="CGN814" s="2"/>
      <c r="CGO814" s="2"/>
      <c r="CGP814" s="2"/>
      <c r="CGQ814" s="2"/>
      <c r="CGR814" s="2"/>
      <c r="CGS814" s="2"/>
      <c r="CGT814" s="2"/>
      <c r="CGU814" s="2"/>
      <c r="CGV814" s="2"/>
      <c r="CGW814" s="2"/>
      <c r="CGX814" s="2"/>
      <c r="CGY814" s="2"/>
      <c r="CGZ814" s="2"/>
      <c r="CHA814" s="2"/>
      <c r="CHB814" s="2"/>
      <c r="CHC814" s="2"/>
      <c r="CHD814" s="2"/>
      <c r="CHE814" s="2"/>
      <c r="CHF814" s="2"/>
      <c r="CHG814" s="2"/>
      <c r="CHH814" s="2"/>
      <c r="CHI814" s="2"/>
      <c r="CHJ814" s="2"/>
      <c r="CHK814" s="2"/>
      <c r="CHL814" s="2"/>
      <c r="CHM814" s="2"/>
      <c r="CHN814" s="2"/>
      <c r="CHO814" s="2"/>
      <c r="CHP814" s="2"/>
      <c r="CHQ814" s="2"/>
      <c r="CHR814" s="2"/>
      <c r="CHS814" s="2"/>
      <c r="CHT814" s="2"/>
      <c r="CHU814" s="2"/>
      <c r="CHV814" s="2"/>
      <c r="CHW814" s="2"/>
      <c r="CHX814" s="2"/>
      <c r="CHY814" s="2"/>
      <c r="CHZ814" s="2"/>
      <c r="CIA814" s="2"/>
      <c r="CIB814" s="2"/>
      <c r="CIC814" s="2"/>
      <c r="CID814" s="2"/>
      <c r="CIE814" s="2"/>
      <c r="CIF814" s="2"/>
      <c r="CIG814" s="2"/>
      <c r="CIH814" s="2"/>
      <c r="CII814" s="2"/>
      <c r="CIJ814" s="2"/>
      <c r="CIK814" s="2"/>
      <c r="CIL814" s="2"/>
      <c r="CIM814" s="2"/>
      <c r="CIN814" s="2"/>
      <c r="CIO814" s="2"/>
      <c r="CIP814" s="2"/>
      <c r="CIQ814" s="2"/>
      <c r="CIR814" s="2"/>
      <c r="CIS814" s="2"/>
      <c r="CIT814" s="2"/>
      <c r="CIU814" s="2"/>
      <c r="CIV814" s="2"/>
      <c r="CIW814" s="2"/>
      <c r="CIX814" s="2"/>
      <c r="CIY814" s="2"/>
      <c r="CIZ814" s="2"/>
      <c r="CJA814" s="2"/>
      <c r="CJB814" s="2"/>
      <c r="CJC814" s="2"/>
      <c r="CJD814" s="2"/>
      <c r="CJE814" s="2"/>
      <c r="CJF814" s="2"/>
      <c r="CJG814" s="2"/>
      <c r="CJH814" s="2"/>
      <c r="CJI814" s="2"/>
      <c r="CJJ814" s="2"/>
      <c r="CJK814" s="2"/>
      <c r="CJL814" s="2"/>
      <c r="CJM814" s="2"/>
      <c r="CJN814" s="2"/>
      <c r="CJO814" s="2"/>
      <c r="CJP814" s="2"/>
      <c r="CJQ814" s="2"/>
      <c r="CJR814" s="2"/>
      <c r="CJS814" s="2"/>
      <c r="CJT814" s="2"/>
      <c r="CJU814" s="2"/>
      <c r="CJV814" s="2"/>
      <c r="CJW814" s="2"/>
      <c r="CJX814" s="2"/>
      <c r="CJY814" s="2"/>
      <c r="CJZ814" s="2"/>
      <c r="CKA814" s="2"/>
      <c r="CKB814" s="2"/>
      <c r="CKC814" s="2"/>
      <c r="CKD814" s="2"/>
      <c r="CKE814" s="2"/>
      <c r="CKF814" s="2"/>
      <c r="CKG814" s="2"/>
      <c r="CKH814" s="2"/>
      <c r="CKI814" s="2"/>
      <c r="CKJ814" s="2"/>
      <c r="CKK814" s="2"/>
      <c r="CKL814" s="2"/>
      <c r="CKM814" s="2"/>
      <c r="CKN814" s="2"/>
      <c r="CKO814" s="2"/>
      <c r="CKP814" s="2"/>
      <c r="CKQ814" s="2"/>
      <c r="CKR814" s="2"/>
      <c r="CKS814" s="2"/>
      <c r="CKT814" s="2"/>
      <c r="CKU814" s="2"/>
      <c r="CKV814" s="2"/>
      <c r="CKW814" s="2"/>
      <c r="CKX814" s="2"/>
      <c r="CKY814" s="2"/>
      <c r="CKZ814" s="2"/>
      <c r="CLA814" s="2"/>
      <c r="CLB814" s="2"/>
      <c r="CLC814" s="2"/>
      <c r="CLD814" s="2"/>
      <c r="CLE814" s="2"/>
      <c r="CLF814" s="2"/>
      <c r="CLG814" s="2"/>
      <c r="CLH814" s="2"/>
      <c r="CLI814" s="2"/>
      <c r="CLJ814" s="2"/>
      <c r="CLK814" s="2"/>
      <c r="CLL814" s="2"/>
      <c r="CLM814" s="2"/>
      <c r="CLN814" s="2"/>
      <c r="CLO814" s="2"/>
      <c r="CLP814" s="2"/>
      <c r="CLQ814" s="2"/>
      <c r="CLR814" s="2"/>
      <c r="CLS814" s="2"/>
      <c r="CLT814" s="2"/>
      <c r="CLU814" s="2"/>
      <c r="CLV814" s="2"/>
      <c r="CLW814" s="2"/>
      <c r="CLX814" s="2"/>
      <c r="CLY814" s="2"/>
      <c r="CLZ814" s="2"/>
      <c r="CMA814" s="2"/>
      <c r="CMB814" s="2"/>
      <c r="CMC814" s="2"/>
      <c r="CMD814" s="2"/>
      <c r="CME814" s="2"/>
      <c r="CMF814" s="2"/>
      <c r="CMG814" s="2"/>
      <c r="CMH814" s="2"/>
      <c r="CMI814" s="2"/>
      <c r="CMJ814" s="2"/>
      <c r="CMK814" s="2"/>
      <c r="CML814" s="2"/>
      <c r="CMM814" s="2"/>
      <c r="CMN814" s="2"/>
      <c r="CMO814" s="2"/>
      <c r="CMP814" s="2"/>
      <c r="CMQ814" s="2"/>
      <c r="CMR814" s="2"/>
      <c r="CMS814" s="2"/>
      <c r="CMT814" s="2"/>
      <c r="CMU814" s="2"/>
      <c r="CMV814" s="2"/>
      <c r="CMW814" s="2"/>
      <c r="CMX814" s="2"/>
      <c r="CMY814" s="2"/>
      <c r="CMZ814" s="2"/>
      <c r="CNA814" s="2"/>
      <c r="CNB814" s="2"/>
      <c r="CNC814" s="2"/>
      <c r="CND814" s="2"/>
      <c r="CNE814" s="2"/>
      <c r="CNF814" s="2"/>
      <c r="CNG814" s="2"/>
      <c r="CNH814" s="2"/>
      <c r="CNI814" s="2"/>
      <c r="CNJ814" s="2"/>
      <c r="CNK814" s="2"/>
      <c r="CNL814" s="2"/>
      <c r="CNM814" s="2"/>
      <c r="CNN814" s="2"/>
      <c r="CNO814" s="2"/>
      <c r="CNP814" s="2"/>
      <c r="CNQ814" s="2"/>
      <c r="CNR814" s="2"/>
      <c r="CNS814" s="2"/>
      <c r="CNT814" s="2"/>
      <c r="CNU814" s="2"/>
      <c r="CNV814" s="2"/>
      <c r="CNW814" s="2"/>
      <c r="CNX814" s="2"/>
      <c r="CNY814" s="2"/>
      <c r="CNZ814" s="2"/>
      <c r="COA814" s="2"/>
      <c r="COB814" s="2"/>
      <c r="COC814" s="2"/>
      <c r="COD814" s="2"/>
      <c r="COE814" s="2"/>
      <c r="COF814" s="2"/>
      <c r="COG814" s="2"/>
      <c r="COH814" s="2"/>
      <c r="COI814" s="2"/>
      <c r="COJ814" s="2"/>
      <c r="COK814" s="2"/>
      <c r="COL814" s="2"/>
      <c r="COM814" s="2"/>
      <c r="CON814" s="2"/>
      <c r="COO814" s="2"/>
      <c r="COP814" s="2"/>
      <c r="COQ814" s="2"/>
      <c r="COR814" s="2"/>
      <c r="COS814" s="2"/>
      <c r="COT814" s="2"/>
      <c r="COU814" s="2"/>
      <c r="COV814" s="2"/>
      <c r="COW814" s="2"/>
      <c r="COX814" s="2"/>
      <c r="COY814" s="2"/>
      <c r="COZ814" s="2"/>
      <c r="CPA814" s="2"/>
      <c r="CPB814" s="2"/>
      <c r="CPC814" s="2"/>
      <c r="CPD814" s="2"/>
      <c r="CPE814" s="2"/>
      <c r="CPF814" s="2"/>
      <c r="CPG814" s="2"/>
      <c r="CPH814" s="2"/>
      <c r="CPI814" s="2"/>
      <c r="CPJ814" s="2"/>
      <c r="CPK814" s="2"/>
      <c r="CPL814" s="2"/>
      <c r="CPM814" s="2"/>
      <c r="CPN814" s="2"/>
      <c r="CPO814" s="2"/>
      <c r="CPP814" s="2"/>
      <c r="CPQ814" s="2"/>
      <c r="CPR814" s="2"/>
      <c r="CPS814" s="2"/>
      <c r="CPT814" s="2"/>
      <c r="CPU814" s="2"/>
      <c r="CPV814" s="2"/>
      <c r="CPW814" s="2"/>
      <c r="CPX814" s="2"/>
      <c r="CPY814" s="2"/>
      <c r="CPZ814" s="2"/>
      <c r="CQA814" s="2"/>
      <c r="CQB814" s="2"/>
      <c r="CQC814" s="2"/>
      <c r="CQD814" s="2"/>
      <c r="CQE814" s="2"/>
      <c r="CQF814" s="2"/>
      <c r="CQG814" s="2"/>
      <c r="CQH814" s="2"/>
      <c r="CQI814" s="2"/>
      <c r="CQJ814" s="2"/>
      <c r="CQK814" s="2"/>
      <c r="CQL814" s="2"/>
      <c r="CQM814" s="2"/>
      <c r="CQN814" s="2"/>
      <c r="CQO814" s="2"/>
      <c r="CQP814" s="2"/>
      <c r="CQQ814" s="2"/>
      <c r="CQR814" s="2"/>
      <c r="CQS814" s="2"/>
      <c r="CQT814" s="2"/>
      <c r="CQU814" s="2"/>
      <c r="CQV814" s="2"/>
      <c r="CQW814" s="2"/>
      <c r="CQX814" s="2"/>
      <c r="CQY814" s="2"/>
      <c r="CQZ814" s="2"/>
      <c r="CRA814" s="2"/>
      <c r="CRB814" s="2"/>
      <c r="CRC814" s="2"/>
      <c r="CRD814" s="2"/>
      <c r="CRE814" s="2"/>
      <c r="CRF814" s="2"/>
      <c r="CRG814" s="2"/>
      <c r="CRH814" s="2"/>
      <c r="CRI814" s="2"/>
      <c r="CRJ814" s="2"/>
      <c r="CRK814" s="2"/>
      <c r="CRL814" s="2"/>
      <c r="CRM814" s="2"/>
      <c r="CRN814" s="2"/>
      <c r="CRO814" s="2"/>
      <c r="CRP814" s="2"/>
      <c r="CRQ814" s="2"/>
      <c r="CRR814" s="2"/>
      <c r="CRS814" s="2"/>
      <c r="CRT814" s="2"/>
      <c r="CRU814" s="2"/>
      <c r="CRV814" s="2"/>
      <c r="CRW814" s="2"/>
      <c r="CRX814" s="2"/>
      <c r="CRY814" s="2"/>
    </row>
    <row r="815" spans="1:2521" s="15" customFormat="1">
      <c r="A815" s="94">
        <v>1876</v>
      </c>
      <c r="B815" s="26"/>
      <c r="C815" s="74"/>
      <c r="D815" s="26"/>
      <c r="E815" s="41"/>
      <c r="F815" s="41"/>
      <c r="G815" s="51"/>
      <c r="H815" s="52"/>
      <c r="I815" s="52"/>
      <c r="J815" s="45"/>
      <c r="K815" s="52"/>
      <c r="L815" s="55"/>
      <c r="M815" s="45"/>
      <c r="N815" s="45"/>
      <c r="O815" s="45"/>
      <c r="P815" s="92"/>
      <c r="Q815" s="2" t="s">
        <v>273</v>
      </c>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c r="NB815" s="2"/>
      <c r="NC815" s="2"/>
      <c r="ND815" s="2"/>
      <c r="NE815" s="2"/>
      <c r="NF815" s="2"/>
      <c r="NG815" s="2"/>
      <c r="NH815" s="2"/>
      <c r="NI815" s="2"/>
      <c r="NJ815" s="2"/>
      <c r="NK815" s="2"/>
      <c r="NL815" s="2"/>
      <c r="NM815" s="2"/>
      <c r="NN815" s="2"/>
      <c r="NO815" s="2"/>
      <c r="NP815" s="2"/>
      <c r="NQ815" s="2"/>
      <c r="NR815" s="2"/>
      <c r="NS815" s="2"/>
      <c r="NT815" s="2"/>
      <c r="NU815" s="2"/>
      <c r="NV815" s="2"/>
      <c r="NW815" s="2"/>
      <c r="NX815" s="2"/>
      <c r="NY815" s="2"/>
      <c r="NZ815" s="2"/>
      <c r="OA815" s="2"/>
      <c r="OB815" s="2"/>
      <c r="OC815" s="2"/>
      <c r="OD815" s="2"/>
      <c r="OE815" s="2"/>
      <c r="OF815" s="2"/>
      <c r="OG815" s="2"/>
      <c r="OH815" s="2"/>
      <c r="OI815" s="2"/>
      <c r="OJ815" s="2"/>
      <c r="OK815" s="2"/>
      <c r="OL815" s="2"/>
      <c r="OM815" s="2"/>
      <c r="ON815" s="2"/>
      <c r="OO815" s="2"/>
      <c r="OP815" s="2"/>
      <c r="OQ815" s="2"/>
      <c r="OR815" s="2"/>
      <c r="OS815" s="2"/>
      <c r="OT815" s="2"/>
      <c r="OU815" s="2"/>
      <c r="OV815" s="2"/>
      <c r="OW815" s="2"/>
      <c r="OX815" s="2"/>
      <c r="OY815" s="2"/>
      <c r="OZ815" s="2"/>
      <c r="PA815" s="2"/>
      <c r="PB815" s="2"/>
      <c r="PC815" s="2"/>
      <c r="PD815" s="2"/>
      <c r="PE815" s="2"/>
      <c r="PF815" s="2"/>
      <c r="PG815" s="2"/>
      <c r="PH815" s="2"/>
      <c r="PI815" s="2"/>
      <c r="PJ815" s="2"/>
      <c r="PK815" s="2"/>
      <c r="PL815" s="2"/>
      <c r="PM815" s="2"/>
      <c r="PN815" s="2"/>
      <c r="PO815" s="2"/>
      <c r="PP815" s="2"/>
      <c r="PQ815" s="2"/>
      <c r="PR815" s="2"/>
      <c r="PS815" s="2"/>
      <c r="PT815" s="2"/>
      <c r="PU815" s="2"/>
      <c r="PV815" s="2"/>
      <c r="PW815" s="2"/>
      <c r="PX815" s="2"/>
      <c r="PY815" s="2"/>
      <c r="PZ815" s="2"/>
      <c r="QA815" s="2"/>
      <c r="QB815" s="2"/>
      <c r="QC815" s="2"/>
      <c r="QD815" s="2"/>
      <c r="QE815" s="2"/>
      <c r="QF815" s="2"/>
      <c r="QG815" s="2"/>
      <c r="QH815" s="2"/>
      <c r="QI815" s="2"/>
      <c r="QJ815" s="2"/>
      <c r="QK815" s="2"/>
      <c r="QL815" s="2"/>
      <c r="QM815" s="2"/>
      <c r="QN815" s="2"/>
      <c r="QO815" s="2"/>
      <c r="QP815" s="2"/>
      <c r="QQ815" s="2"/>
      <c r="QR815" s="2"/>
      <c r="QS815" s="2"/>
      <c r="QT815" s="2"/>
      <c r="QU815" s="2"/>
      <c r="QV815" s="2"/>
      <c r="QW815" s="2"/>
      <c r="QX815" s="2"/>
      <c r="QY815" s="2"/>
      <c r="QZ815" s="2"/>
      <c r="RA815" s="2"/>
      <c r="RB815" s="2"/>
      <c r="RC815" s="2"/>
      <c r="RD815" s="2"/>
      <c r="RE815" s="2"/>
      <c r="RF815" s="2"/>
      <c r="RG815" s="2"/>
      <c r="RH815" s="2"/>
      <c r="RI815" s="2"/>
      <c r="RJ815" s="2"/>
      <c r="RK815" s="2"/>
      <c r="RL815" s="2"/>
      <c r="RM815" s="2"/>
      <c r="RN815" s="2"/>
      <c r="RO815" s="2"/>
      <c r="RP815" s="2"/>
      <c r="RQ815" s="2"/>
      <c r="RR815" s="2"/>
      <c r="RS815" s="2"/>
      <c r="RT815" s="2"/>
      <c r="RU815" s="2"/>
      <c r="RV815" s="2"/>
      <c r="RW815" s="2"/>
      <c r="RX815" s="2"/>
      <c r="RY815" s="2"/>
      <c r="RZ815" s="2"/>
      <c r="SA815" s="2"/>
      <c r="SB815" s="2"/>
      <c r="SC815" s="2"/>
      <c r="SD815" s="2"/>
      <c r="SE815" s="2"/>
      <c r="SF815" s="2"/>
      <c r="SG815" s="2"/>
      <c r="SH815" s="2"/>
      <c r="SI815" s="2"/>
      <c r="SJ815" s="2"/>
      <c r="SK815" s="2"/>
      <c r="SL815" s="2"/>
      <c r="SM815" s="2"/>
      <c r="SN815" s="2"/>
      <c r="SO815" s="2"/>
      <c r="SP815" s="2"/>
      <c r="SQ815" s="2"/>
      <c r="SR815" s="2"/>
      <c r="SS815" s="2"/>
      <c r="ST815" s="2"/>
      <c r="SU815" s="2"/>
      <c r="SV815" s="2"/>
      <c r="SW815" s="2"/>
      <c r="SX815" s="2"/>
      <c r="SY815" s="2"/>
      <c r="SZ815" s="2"/>
      <c r="TA815" s="2"/>
      <c r="TB815" s="2"/>
      <c r="TC815" s="2"/>
      <c r="TD815" s="2"/>
      <c r="TE815" s="2"/>
      <c r="TF815" s="2"/>
      <c r="TG815" s="2"/>
      <c r="TH815" s="2"/>
      <c r="TI815" s="2"/>
      <c r="TJ815" s="2"/>
      <c r="TK815" s="2"/>
      <c r="TL815" s="2"/>
      <c r="TM815" s="2"/>
      <c r="TN815" s="2"/>
      <c r="TO815" s="2"/>
      <c r="TP815" s="2"/>
      <c r="TQ815" s="2"/>
      <c r="TR815" s="2"/>
      <c r="TS815" s="2"/>
      <c r="TT815" s="2"/>
      <c r="TU815" s="2"/>
      <c r="TV815" s="2"/>
      <c r="TW815" s="2"/>
      <c r="TX815" s="2"/>
      <c r="TY815" s="2"/>
      <c r="TZ815" s="2"/>
      <c r="UA815" s="2"/>
      <c r="UB815" s="2"/>
      <c r="UC815" s="2"/>
      <c r="UD815" s="2"/>
      <c r="UE815" s="2"/>
      <c r="UF815" s="2"/>
      <c r="UG815" s="2"/>
      <c r="UH815" s="2"/>
      <c r="UI815" s="2"/>
      <c r="UJ815" s="2"/>
      <c r="UK815" s="2"/>
      <c r="UL815" s="2"/>
      <c r="UM815" s="2"/>
      <c r="UN815" s="2"/>
      <c r="UO815" s="2"/>
      <c r="UP815" s="2"/>
      <c r="UQ815" s="2"/>
      <c r="UR815" s="2"/>
      <c r="US815" s="2"/>
      <c r="UT815" s="2"/>
      <c r="UU815" s="2"/>
      <c r="UV815" s="2"/>
      <c r="UW815" s="2"/>
      <c r="UX815" s="2"/>
      <c r="UY815" s="2"/>
      <c r="UZ815" s="2"/>
      <c r="VA815" s="2"/>
      <c r="VB815" s="2"/>
      <c r="VC815" s="2"/>
      <c r="VD815" s="2"/>
      <c r="VE815" s="2"/>
      <c r="VF815" s="2"/>
      <c r="VG815" s="2"/>
      <c r="VH815" s="2"/>
      <c r="VI815" s="2"/>
      <c r="VJ815" s="2"/>
      <c r="VK815" s="2"/>
      <c r="VL815" s="2"/>
      <c r="VM815" s="2"/>
      <c r="VN815" s="2"/>
      <c r="VO815" s="2"/>
      <c r="VP815" s="2"/>
      <c r="VQ815" s="2"/>
      <c r="VR815" s="2"/>
      <c r="VS815" s="2"/>
      <c r="VT815" s="2"/>
      <c r="VU815" s="2"/>
      <c r="VV815" s="2"/>
      <c r="VW815" s="2"/>
      <c r="VX815" s="2"/>
      <c r="VY815" s="2"/>
      <c r="VZ815" s="2"/>
      <c r="WA815" s="2"/>
      <c r="WB815" s="2"/>
      <c r="WC815" s="2"/>
      <c r="WD815" s="2"/>
      <c r="WE815" s="2"/>
      <c r="WF815" s="2"/>
      <c r="WG815" s="2"/>
      <c r="WH815" s="2"/>
      <c r="WI815" s="2"/>
      <c r="WJ815" s="2"/>
      <c r="WK815" s="2"/>
      <c r="WL815" s="2"/>
      <c r="WM815" s="2"/>
      <c r="WN815" s="2"/>
      <c r="WO815" s="2"/>
      <c r="WP815" s="2"/>
      <c r="WQ815" s="2"/>
      <c r="WR815" s="2"/>
      <c r="WS815" s="2"/>
      <c r="WT815" s="2"/>
      <c r="WU815" s="2"/>
      <c r="WV815" s="2"/>
      <c r="WW815" s="2"/>
      <c r="WX815" s="2"/>
      <c r="WY815" s="2"/>
      <c r="WZ815" s="2"/>
      <c r="XA815" s="2"/>
      <c r="XB815" s="2"/>
      <c r="XC815" s="2"/>
      <c r="XD815" s="2"/>
      <c r="XE815" s="2"/>
      <c r="XF815" s="2"/>
      <c r="XG815" s="2"/>
      <c r="XH815" s="2"/>
      <c r="XI815" s="2"/>
      <c r="XJ815" s="2"/>
      <c r="XK815" s="2"/>
      <c r="XL815" s="2"/>
      <c r="XM815" s="2"/>
      <c r="XN815" s="2"/>
      <c r="XO815" s="2"/>
      <c r="XP815" s="2"/>
      <c r="XQ815" s="2"/>
      <c r="XR815" s="2"/>
      <c r="XS815" s="2"/>
      <c r="XT815" s="2"/>
      <c r="XU815" s="2"/>
      <c r="XV815" s="2"/>
      <c r="XW815" s="2"/>
      <c r="XX815" s="2"/>
      <c r="XY815" s="2"/>
      <c r="XZ815" s="2"/>
      <c r="YA815" s="2"/>
      <c r="YB815" s="2"/>
      <c r="YC815" s="2"/>
      <c r="YD815" s="2"/>
      <c r="YE815" s="2"/>
      <c r="YF815" s="2"/>
      <c r="YG815" s="2"/>
      <c r="YH815" s="2"/>
      <c r="YI815" s="2"/>
      <c r="YJ815" s="2"/>
      <c r="YK815" s="2"/>
      <c r="YL815" s="2"/>
      <c r="YM815" s="2"/>
      <c r="YN815" s="2"/>
      <c r="YO815" s="2"/>
      <c r="YP815" s="2"/>
      <c r="YQ815" s="2"/>
      <c r="YR815" s="2"/>
      <c r="YS815" s="2"/>
      <c r="YT815" s="2"/>
      <c r="YU815" s="2"/>
      <c r="YV815" s="2"/>
      <c r="YW815" s="2"/>
      <c r="YX815" s="2"/>
      <c r="YY815" s="2"/>
      <c r="YZ815" s="2"/>
      <c r="ZA815" s="2"/>
      <c r="ZB815" s="2"/>
      <c r="ZC815" s="2"/>
      <c r="ZD815" s="2"/>
      <c r="ZE815" s="2"/>
      <c r="ZF815" s="2"/>
      <c r="ZG815" s="2"/>
      <c r="ZH815" s="2"/>
      <c r="ZI815" s="2"/>
      <c r="ZJ815" s="2"/>
      <c r="ZK815" s="2"/>
      <c r="ZL815" s="2"/>
      <c r="ZM815" s="2"/>
      <c r="ZN815" s="2"/>
      <c r="ZO815" s="2"/>
      <c r="ZP815" s="2"/>
      <c r="ZQ815" s="2"/>
      <c r="ZR815" s="2"/>
      <c r="ZS815" s="2"/>
      <c r="ZT815" s="2"/>
      <c r="ZU815" s="2"/>
      <c r="ZV815" s="2"/>
      <c r="ZW815" s="2"/>
      <c r="ZX815" s="2"/>
      <c r="ZY815" s="2"/>
      <c r="ZZ815" s="2"/>
      <c r="AAA815" s="2"/>
      <c r="AAB815" s="2"/>
      <c r="AAC815" s="2"/>
      <c r="AAD815" s="2"/>
      <c r="AAE815" s="2"/>
      <c r="AAF815" s="2"/>
      <c r="AAG815" s="2"/>
      <c r="AAH815" s="2"/>
      <c r="AAI815" s="2"/>
      <c r="AAJ815" s="2"/>
      <c r="AAK815" s="2"/>
      <c r="AAL815" s="2"/>
      <c r="AAM815" s="2"/>
      <c r="AAN815" s="2"/>
      <c r="AAO815" s="2"/>
      <c r="AAP815" s="2"/>
      <c r="AAQ815" s="2"/>
      <c r="AAR815" s="2"/>
      <c r="AAS815" s="2"/>
      <c r="AAT815" s="2"/>
      <c r="AAU815" s="2"/>
      <c r="AAV815" s="2"/>
      <c r="AAW815" s="2"/>
      <c r="AAX815" s="2"/>
      <c r="AAY815" s="2"/>
      <c r="AAZ815" s="2"/>
      <c r="ABA815" s="2"/>
      <c r="ABB815" s="2"/>
      <c r="ABC815" s="2"/>
      <c r="ABD815" s="2"/>
      <c r="ABE815" s="2"/>
      <c r="ABF815" s="2"/>
      <c r="ABG815" s="2"/>
      <c r="ABH815" s="2"/>
      <c r="ABI815" s="2"/>
      <c r="ABJ815" s="2"/>
      <c r="ABK815" s="2"/>
      <c r="ABL815" s="2"/>
      <c r="ABM815" s="2"/>
      <c r="ABN815" s="2"/>
      <c r="ABO815" s="2"/>
      <c r="ABP815" s="2"/>
      <c r="ABQ815" s="2"/>
      <c r="ABR815" s="2"/>
      <c r="ABS815" s="2"/>
      <c r="ABT815" s="2"/>
      <c r="ABU815" s="2"/>
      <c r="ABV815" s="2"/>
      <c r="ABW815" s="2"/>
      <c r="ABX815" s="2"/>
      <c r="ABY815" s="2"/>
      <c r="ABZ815" s="2"/>
      <c r="ACA815" s="2"/>
      <c r="ACB815" s="2"/>
      <c r="ACC815" s="2"/>
      <c r="ACD815" s="2"/>
      <c r="ACE815" s="2"/>
      <c r="ACF815" s="2"/>
      <c r="ACG815" s="2"/>
      <c r="ACH815" s="2"/>
      <c r="ACI815" s="2"/>
      <c r="ACJ815" s="2"/>
      <c r="ACK815" s="2"/>
      <c r="ACL815" s="2"/>
      <c r="ACM815" s="2"/>
      <c r="ACN815" s="2"/>
      <c r="ACO815" s="2"/>
      <c r="ACP815" s="2"/>
      <c r="ACQ815" s="2"/>
      <c r="ACR815" s="2"/>
      <c r="ACS815" s="2"/>
      <c r="ACT815" s="2"/>
      <c r="ACU815" s="2"/>
      <c r="ACV815" s="2"/>
      <c r="ACW815" s="2"/>
      <c r="ACX815" s="2"/>
      <c r="ACY815" s="2"/>
      <c r="ACZ815" s="2"/>
      <c r="ADA815" s="2"/>
      <c r="ADB815" s="2"/>
      <c r="ADC815" s="2"/>
      <c r="ADD815" s="2"/>
      <c r="ADE815" s="2"/>
      <c r="ADF815" s="2"/>
      <c r="ADG815" s="2"/>
      <c r="ADH815" s="2"/>
      <c r="ADI815" s="2"/>
      <c r="ADJ815" s="2"/>
      <c r="ADK815" s="2"/>
      <c r="ADL815" s="2"/>
      <c r="ADM815" s="2"/>
      <c r="ADN815" s="2"/>
      <c r="ADO815" s="2"/>
      <c r="ADP815" s="2"/>
      <c r="ADQ815" s="2"/>
      <c r="ADR815" s="2"/>
      <c r="ADS815" s="2"/>
      <c r="ADT815" s="2"/>
      <c r="ADU815" s="2"/>
      <c r="ADV815" s="2"/>
      <c r="ADW815" s="2"/>
      <c r="ADX815" s="2"/>
      <c r="ADY815" s="2"/>
      <c r="ADZ815" s="2"/>
      <c r="AEA815" s="2"/>
      <c r="AEB815" s="2"/>
      <c r="AEC815" s="2"/>
      <c r="AED815" s="2"/>
      <c r="AEE815" s="2"/>
      <c r="AEF815" s="2"/>
      <c r="AEG815" s="2"/>
      <c r="AEH815" s="2"/>
      <c r="AEI815" s="2"/>
      <c r="AEJ815" s="2"/>
      <c r="AEK815" s="2"/>
      <c r="AEL815" s="2"/>
      <c r="AEM815" s="2"/>
      <c r="AEN815" s="2"/>
      <c r="AEO815" s="2"/>
      <c r="AEP815" s="2"/>
      <c r="AEQ815" s="2"/>
      <c r="AER815" s="2"/>
      <c r="AES815" s="2"/>
      <c r="AET815" s="2"/>
      <c r="AEU815" s="2"/>
      <c r="AEV815" s="2"/>
      <c r="AEW815" s="2"/>
      <c r="AEX815" s="2"/>
      <c r="AEY815" s="2"/>
      <c r="AEZ815" s="2"/>
      <c r="AFA815" s="2"/>
      <c r="AFB815" s="2"/>
      <c r="AFC815" s="2"/>
      <c r="AFD815" s="2"/>
      <c r="AFE815" s="2"/>
      <c r="AFF815" s="2"/>
      <c r="AFG815" s="2"/>
      <c r="AFH815" s="2"/>
      <c r="AFI815" s="2"/>
      <c r="AFJ815" s="2"/>
      <c r="AFK815" s="2"/>
      <c r="AFL815" s="2"/>
      <c r="AFM815" s="2"/>
      <c r="AFN815" s="2"/>
      <c r="AFO815" s="2"/>
      <c r="AFP815" s="2"/>
      <c r="AFQ815" s="2"/>
      <c r="AFR815" s="2"/>
      <c r="AFS815" s="2"/>
      <c r="AFT815" s="2"/>
      <c r="AFU815" s="2"/>
      <c r="AFV815" s="2"/>
      <c r="AFW815" s="2"/>
      <c r="AFX815" s="2"/>
      <c r="AFY815" s="2"/>
      <c r="AFZ815" s="2"/>
      <c r="AGA815" s="2"/>
      <c r="AGB815" s="2"/>
      <c r="AGC815" s="2"/>
      <c r="AGD815" s="2"/>
      <c r="AGE815" s="2"/>
      <c r="AGF815" s="2"/>
      <c r="AGG815" s="2"/>
      <c r="AGH815" s="2"/>
      <c r="AGI815" s="2"/>
      <c r="AGJ815" s="2"/>
      <c r="AGK815" s="2"/>
      <c r="AGL815" s="2"/>
      <c r="AGM815" s="2"/>
      <c r="AGN815" s="2"/>
      <c r="AGO815" s="2"/>
      <c r="AGP815" s="2"/>
      <c r="AGQ815" s="2"/>
      <c r="AGR815" s="2"/>
      <c r="AGS815" s="2"/>
      <c r="AGT815" s="2"/>
      <c r="AGU815" s="2"/>
      <c r="AGV815" s="2"/>
      <c r="AGW815" s="2"/>
      <c r="AGX815" s="2"/>
      <c r="AGY815" s="2"/>
      <c r="AGZ815" s="2"/>
      <c r="AHA815" s="2"/>
      <c r="AHB815" s="2"/>
      <c r="AHC815" s="2"/>
      <c r="AHD815" s="2"/>
      <c r="AHE815" s="2"/>
      <c r="AHF815" s="2"/>
      <c r="AHG815" s="2"/>
      <c r="AHH815" s="2"/>
      <c r="AHI815" s="2"/>
      <c r="AHJ815" s="2"/>
      <c r="AHK815" s="2"/>
      <c r="AHL815" s="2"/>
      <c r="AHM815" s="2"/>
      <c r="AHN815" s="2"/>
      <c r="AHO815" s="2"/>
      <c r="AHP815" s="2"/>
      <c r="AHQ815" s="2"/>
      <c r="AHR815" s="2"/>
      <c r="AHS815" s="2"/>
      <c r="AHT815" s="2"/>
      <c r="AHU815" s="2"/>
      <c r="AHV815" s="2"/>
      <c r="AHW815" s="2"/>
      <c r="AHX815" s="2"/>
      <c r="AHY815" s="2"/>
      <c r="AHZ815" s="2"/>
      <c r="AIA815" s="2"/>
      <c r="AIB815" s="2"/>
      <c r="AIC815" s="2"/>
      <c r="AID815" s="2"/>
      <c r="AIE815" s="2"/>
      <c r="AIF815" s="2"/>
      <c r="AIG815" s="2"/>
      <c r="AIH815" s="2"/>
      <c r="AII815" s="2"/>
      <c r="AIJ815" s="2"/>
      <c r="AIK815" s="2"/>
      <c r="AIL815" s="2"/>
      <c r="AIM815" s="2"/>
      <c r="AIN815" s="2"/>
      <c r="AIO815" s="2"/>
      <c r="AIP815" s="2"/>
      <c r="AIQ815" s="2"/>
      <c r="AIR815" s="2"/>
      <c r="AIS815" s="2"/>
      <c r="AIT815" s="2"/>
      <c r="AIU815" s="2"/>
      <c r="AIV815" s="2"/>
      <c r="AIW815" s="2"/>
      <c r="AIX815" s="2"/>
      <c r="AIY815" s="2"/>
      <c r="AIZ815" s="2"/>
      <c r="AJA815" s="2"/>
      <c r="AJB815" s="2"/>
      <c r="AJC815" s="2"/>
      <c r="AJD815" s="2"/>
      <c r="AJE815" s="2"/>
      <c r="AJF815" s="2"/>
      <c r="AJG815" s="2"/>
      <c r="AJH815" s="2"/>
      <c r="AJI815" s="2"/>
      <c r="AJJ815" s="2"/>
      <c r="AJK815" s="2"/>
      <c r="AJL815" s="2"/>
      <c r="AJM815" s="2"/>
      <c r="AJN815" s="2"/>
      <c r="AJO815" s="2"/>
      <c r="AJP815" s="2"/>
      <c r="AJQ815" s="2"/>
      <c r="AJR815" s="2"/>
      <c r="AJS815" s="2"/>
      <c r="AJT815" s="2"/>
      <c r="AJU815" s="2"/>
      <c r="AJV815" s="2"/>
      <c r="AJW815" s="2"/>
      <c r="AJX815" s="2"/>
      <c r="AJY815" s="2"/>
      <c r="AJZ815" s="2"/>
      <c r="AKA815" s="2"/>
      <c r="AKB815" s="2"/>
      <c r="AKC815" s="2"/>
      <c r="AKD815" s="2"/>
      <c r="AKE815" s="2"/>
      <c r="AKF815" s="2"/>
      <c r="AKG815" s="2"/>
      <c r="AKH815" s="2"/>
      <c r="AKI815" s="2"/>
      <c r="AKJ815" s="2"/>
      <c r="AKK815" s="2"/>
      <c r="AKL815" s="2"/>
      <c r="AKM815" s="2"/>
      <c r="AKN815" s="2"/>
      <c r="AKO815" s="2"/>
      <c r="AKP815" s="2"/>
      <c r="AKQ815" s="2"/>
      <c r="AKR815" s="2"/>
      <c r="AKS815" s="2"/>
      <c r="AKT815" s="2"/>
      <c r="AKU815" s="2"/>
      <c r="AKV815" s="2"/>
      <c r="AKW815" s="2"/>
      <c r="AKX815" s="2"/>
      <c r="AKY815" s="2"/>
      <c r="AKZ815" s="2"/>
      <c r="ALA815" s="2"/>
      <c r="ALB815" s="2"/>
      <c r="ALC815" s="2"/>
      <c r="ALD815" s="2"/>
      <c r="ALE815" s="2"/>
      <c r="ALF815" s="2"/>
      <c r="ALG815" s="2"/>
      <c r="ALH815" s="2"/>
      <c r="ALI815" s="2"/>
      <c r="ALJ815" s="2"/>
      <c r="ALK815" s="2"/>
      <c r="ALL815" s="2"/>
      <c r="ALM815" s="2"/>
      <c r="ALN815" s="2"/>
      <c r="ALO815" s="2"/>
      <c r="ALP815" s="2"/>
      <c r="ALQ815" s="2"/>
      <c r="ALR815" s="2"/>
      <c r="ALS815" s="2"/>
      <c r="ALT815" s="2"/>
      <c r="ALU815" s="2"/>
      <c r="ALV815" s="2"/>
      <c r="ALW815" s="2"/>
      <c r="ALX815" s="2"/>
      <c r="ALY815" s="2"/>
      <c r="ALZ815" s="2"/>
      <c r="AMA815" s="2"/>
      <c r="AMB815" s="2"/>
      <c r="AMC815" s="2"/>
      <c r="AMD815" s="2"/>
      <c r="AME815" s="2"/>
      <c r="AMF815" s="2"/>
      <c r="AMG815" s="2"/>
      <c r="AMH815" s="2"/>
      <c r="AMI815" s="2"/>
      <c r="AMJ815" s="2"/>
      <c r="AMK815" s="2"/>
      <c r="AML815" s="2"/>
      <c r="AMM815" s="2"/>
      <c r="AMN815" s="2"/>
      <c r="AMO815" s="2"/>
      <c r="AMP815" s="2"/>
      <c r="AMQ815" s="2"/>
      <c r="AMR815" s="2"/>
      <c r="AMS815" s="2"/>
      <c r="AMT815" s="2"/>
      <c r="AMU815" s="2"/>
      <c r="AMV815" s="2"/>
      <c r="AMW815" s="2"/>
      <c r="AMX815" s="2"/>
      <c r="AMY815" s="2"/>
      <c r="AMZ815" s="2"/>
      <c r="ANA815" s="2"/>
      <c r="ANB815" s="2"/>
      <c r="ANC815" s="2"/>
      <c r="AND815" s="2"/>
      <c r="ANE815" s="2"/>
      <c r="ANF815" s="2"/>
      <c r="ANG815" s="2"/>
      <c r="ANH815" s="2"/>
      <c r="ANI815" s="2"/>
      <c r="ANJ815" s="2"/>
      <c r="ANK815" s="2"/>
      <c r="ANL815" s="2"/>
      <c r="ANM815" s="2"/>
      <c r="ANN815" s="2"/>
      <c r="ANO815" s="2"/>
      <c r="ANP815" s="2"/>
      <c r="ANQ815" s="2"/>
      <c r="ANR815" s="2"/>
      <c r="ANS815" s="2"/>
      <c r="ANT815" s="2"/>
      <c r="ANU815" s="2"/>
      <c r="ANV815" s="2"/>
      <c r="ANW815" s="2"/>
      <c r="ANX815" s="2"/>
      <c r="ANY815" s="2"/>
      <c r="ANZ815" s="2"/>
      <c r="AOA815" s="2"/>
      <c r="AOB815" s="2"/>
      <c r="AOC815" s="2"/>
      <c r="AOD815" s="2"/>
      <c r="AOE815" s="2"/>
      <c r="AOF815" s="2"/>
      <c r="AOG815" s="2"/>
      <c r="AOH815" s="2"/>
      <c r="AOI815" s="2"/>
      <c r="AOJ815" s="2"/>
      <c r="AOK815" s="2"/>
      <c r="AOL815" s="2"/>
      <c r="AOM815" s="2"/>
      <c r="AON815" s="2"/>
      <c r="AOO815" s="2"/>
      <c r="AOP815" s="2"/>
      <c r="AOQ815" s="2"/>
      <c r="AOR815" s="2"/>
      <c r="AOS815" s="2"/>
      <c r="AOT815" s="2"/>
      <c r="AOU815" s="2"/>
      <c r="AOV815" s="2"/>
      <c r="AOW815" s="2"/>
      <c r="AOX815" s="2"/>
      <c r="AOY815" s="2"/>
      <c r="AOZ815" s="2"/>
      <c r="APA815" s="2"/>
      <c r="APB815" s="2"/>
      <c r="APC815" s="2"/>
      <c r="APD815" s="2"/>
      <c r="APE815" s="2"/>
      <c r="APF815" s="2"/>
      <c r="APG815" s="2"/>
      <c r="APH815" s="2"/>
      <c r="API815" s="2"/>
      <c r="APJ815" s="2"/>
      <c r="APK815" s="2"/>
      <c r="APL815" s="2"/>
      <c r="APM815" s="2"/>
      <c r="APN815" s="2"/>
      <c r="APO815" s="2"/>
      <c r="APP815" s="2"/>
      <c r="APQ815" s="2"/>
      <c r="APR815" s="2"/>
      <c r="APS815" s="2"/>
      <c r="APT815" s="2"/>
      <c r="APU815" s="2"/>
      <c r="APV815" s="2"/>
      <c r="APW815" s="2"/>
      <c r="APX815" s="2"/>
      <c r="APY815" s="2"/>
      <c r="APZ815" s="2"/>
      <c r="AQA815" s="2"/>
      <c r="AQB815" s="2"/>
      <c r="AQC815" s="2"/>
      <c r="AQD815" s="2"/>
      <c r="AQE815" s="2"/>
      <c r="AQF815" s="2"/>
      <c r="AQG815" s="2"/>
      <c r="AQH815" s="2"/>
      <c r="AQI815" s="2"/>
      <c r="AQJ815" s="2"/>
      <c r="AQK815" s="2"/>
      <c r="AQL815" s="2"/>
      <c r="AQM815" s="2"/>
      <c r="AQN815" s="2"/>
      <c r="AQO815" s="2"/>
      <c r="AQP815" s="2"/>
      <c r="AQQ815" s="2"/>
      <c r="AQR815" s="2"/>
      <c r="AQS815" s="2"/>
      <c r="AQT815" s="2"/>
      <c r="AQU815" s="2"/>
      <c r="AQV815" s="2"/>
      <c r="AQW815" s="2"/>
      <c r="AQX815" s="2"/>
      <c r="AQY815" s="2"/>
      <c r="AQZ815" s="2"/>
      <c r="ARA815" s="2"/>
      <c r="ARB815" s="2"/>
      <c r="ARC815" s="2"/>
      <c r="ARD815" s="2"/>
      <c r="ARE815" s="2"/>
      <c r="ARF815" s="2"/>
      <c r="ARG815" s="2"/>
      <c r="ARH815" s="2"/>
      <c r="ARI815" s="2"/>
      <c r="ARJ815" s="2"/>
      <c r="ARK815" s="2"/>
      <c r="ARL815" s="2"/>
      <c r="ARM815" s="2"/>
      <c r="ARN815" s="2"/>
      <c r="ARO815" s="2"/>
      <c r="ARP815" s="2"/>
      <c r="ARQ815" s="2"/>
      <c r="ARR815" s="2"/>
      <c r="ARS815" s="2"/>
      <c r="ART815" s="2"/>
      <c r="ARU815" s="2"/>
      <c r="ARV815" s="2"/>
      <c r="ARW815" s="2"/>
      <c r="ARX815" s="2"/>
      <c r="ARY815" s="2"/>
      <c r="ARZ815" s="2"/>
      <c r="ASA815" s="2"/>
      <c r="ASB815" s="2"/>
      <c r="ASC815" s="2"/>
      <c r="ASD815" s="2"/>
      <c r="ASE815" s="2"/>
      <c r="ASF815" s="2"/>
      <c r="ASG815" s="2"/>
      <c r="ASH815" s="2"/>
      <c r="ASI815" s="2"/>
      <c r="ASJ815" s="2"/>
      <c r="ASK815" s="2"/>
      <c r="ASL815" s="2"/>
      <c r="ASM815" s="2"/>
      <c r="ASN815" s="2"/>
      <c r="ASO815" s="2"/>
      <c r="ASP815" s="2"/>
      <c r="ASQ815" s="2"/>
      <c r="ASR815" s="2"/>
      <c r="ASS815" s="2"/>
      <c r="AST815" s="2"/>
      <c r="ASU815" s="2"/>
      <c r="ASV815" s="2"/>
      <c r="ASW815" s="2"/>
      <c r="ASX815" s="2"/>
      <c r="ASY815" s="2"/>
      <c r="ASZ815" s="2"/>
      <c r="ATA815" s="2"/>
      <c r="ATB815" s="2"/>
      <c r="ATC815" s="2"/>
      <c r="ATD815" s="2"/>
      <c r="ATE815" s="2"/>
      <c r="ATF815" s="2"/>
      <c r="ATG815" s="2"/>
      <c r="ATH815" s="2"/>
      <c r="ATI815" s="2"/>
      <c r="ATJ815" s="2"/>
      <c r="ATK815" s="2"/>
      <c r="ATL815" s="2"/>
      <c r="ATM815" s="2"/>
      <c r="ATN815" s="2"/>
      <c r="ATO815" s="2"/>
      <c r="ATP815" s="2"/>
      <c r="ATQ815" s="2"/>
      <c r="ATR815" s="2"/>
      <c r="ATS815" s="2"/>
      <c r="ATT815" s="2"/>
      <c r="ATU815" s="2"/>
      <c r="ATV815" s="2"/>
      <c r="ATW815" s="2"/>
      <c r="ATX815" s="2"/>
      <c r="ATY815" s="2"/>
      <c r="ATZ815" s="2"/>
      <c r="AUA815" s="2"/>
      <c r="AUB815" s="2"/>
      <c r="AUC815" s="2"/>
      <c r="AUD815" s="2"/>
      <c r="AUE815" s="2"/>
      <c r="AUF815" s="2"/>
      <c r="AUG815" s="2"/>
      <c r="AUH815" s="2"/>
      <c r="AUI815" s="2"/>
      <c r="AUJ815" s="2"/>
      <c r="AUK815" s="2"/>
      <c r="AUL815" s="2"/>
      <c r="AUM815" s="2"/>
      <c r="AUN815" s="2"/>
      <c r="AUO815" s="2"/>
      <c r="AUP815" s="2"/>
      <c r="AUQ815" s="2"/>
      <c r="AUR815" s="2"/>
      <c r="AUS815" s="2"/>
      <c r="AUT815" s="2"/>
      <c r="AUU815" s="2"/>
      <c r="AUV815" s="2"/>
      <c r="AUW815" s="2"/>
      <c r="AUX815" s="2"/>
      <c r="AUY815" s="2"/>
      <c r="AUZ815" s="2"/>
      <c r="AVA815" s="2"/>
      <c r="AVB815" s="2"/>
      <c r="AVC815" s="2"/>
      <c r="AVD815" s="2"/>
      <c r="AVE815" s="2"/>
      <c r="AVF815" s="2"/>
      <c r="AVG815" s="2"/>
      <c r="AVH815" s="2"/>
      <c r="AVI815" s="2"/>
      <c r="AVJ815" s="2"/>
      <c r="AVK815" s="2"/>
      <c r="AVL815" s="2"/>
      <c r="AVM815" s="2"/>
      <c r="AVN815" s="2"/>
      <c r="AVO815" s="2"/>
      <c r="AVP815" s="2"/>
      <c r="AVQ815" s="2"/>
      <c r="AVR815" s="2"/>
      <c r="AVS815" s="2"/>
      <c r="AVT815" s="2"/>
      <c r="AVU815" s="2"/>
      <c r="AVV815" s="2"/>
      <c r="AVW815" s="2"/>
      <c r="AVX815" s="2"/>
      <c r="AVY815" s="2"/>
      <c r="AVZ815" s="2"/>
      <c r="AWA815" s="2"/>
      <c r="AWB815" s="2"/>
      <c r="AWC815" s="2"/>
      <c r="AWD815" s="2"/>
      <c r="AWE815" s="2"/>
      <c r="AWF815" s="2"/>
      <c r="AWG815" s="2"/>
      <c r="AWH815" s="2"/>
      <c r="AWI815" s="2"/>
      <c r="AWJ815" s="2"/>
      <c r="AWK815" s="2"/>
      <c r="AWL815" s="2"/>
      <c r="AWM815" s="2"/>
      <c r="AWN815" s="2"/>
      <c r="AWO815" s="2"/>
      <c r="AWP815" s="2"/>
      <c r="AWQ815" s="2"/>
      <c r="AWR815" s="2"/>
      <c r="AWS815" s="2"/>
      <c r="AWT815" s="2"/>
      <c r="AWU815" s="2"/>
      <c r="AWV815" s="2"/>
      <c r="AWW815" s="2"/>
      <c r="AWX815" s="2"/>
      <c r="AWY815" s="2"/>
      <c r="AWZ815" s="2"/>
      <c r="AXA815" s="2"/>
      <c r="AXB815" s="2"/>
      <c r="AXC815" s="2"/>
      <c r="AXD815" s="2"/>
      <c r="AXE815" s="2"/>
      <c r="AXF815" s="2"/>
      <c r="AXG815" s="2"/>
      <c r="AXH815" s="2"/>
      <c r="AXI815" s="2"/>
      <c r="AXJ815" s="2"/>
      <c r="AXK815" s="2"/>
      <c r="AXL815" s="2"/>
      <c r="AXM815" s="2"/>
      <c r="AXN815" s="2"/>
      <c r="AXO815" s="2"/>
      <c r="AXP815" s="2"/>
      <c r="AXQ815" s="2"/>
      <c r="AXR815" s="2"/>
      <c r="AXS815" s="2"/>
      <c r="AXT815" s="2"/>
      <c r="AXU815" s="2"/>
      <c r="AXV815" s="2"/>
      <c r="AXW815" s="2"/>
      <c r="AXX815" s="2"/>
      <c r="AXY815" s="2"/>
      <c r="AXZ815" s="2"/>
      <c r="AYA815" s="2"/>
      <c r="AYB815" s="2"/>
      <c r="AYC815" s="2"/>
      <c r="AYD815" s="2"/>
      <c r="AYE815" s="2"/>
      <c r="AYF815" s="2"/>
      <c r="AYG815" s="2"/>
      <c r="AYH815" s="2"/>
      <c r="AYI815" s="2"/>
      <c r="AYJ815" s="2"/>
      <c r="AYK815" s="2"/>
      <c r="AYL815" s="2"/>
      <c r="AYM815" s="2"/>
      <c r="AYN815" s="2"/>
      <c r="AYO815" s="2"/>
      <c r="AYP815" s="2"/>
      <c r="AYQ815" s="2"/>
      <c r="AYR815" s="2"/>
      <c r="AYS815" s="2"/>
      <c r="AYT815" s="2"/>
      <c r="AYU815" s="2"/>
      <c r="AYV815" s="2"/>
      <c r="AYW815" s="2"/>
      <c r="AYX815" s="2"/>
      <c r="AYY815" s="2"/>
      <c r="AYZ815" s="2"/>
      <c r="AZA815" s="2"/>
      <c r="AZB815" s="2"/>
      <c r="AZC815" s="2"/>
      <c r="AZD815" s="2"/>
      <c r="AZE815" s="2"/>
      <c r="AZF815" s="2"/>
      <c r="AZG815" s="2"/>
      <c r="AZH815" s="2"/>
      <c r="AZI815" s="2"/>
      <c r="AZJ815" s="2"/>
      <c r="AZK815" s="2"/>
      <c r="AZL815" s="2"/>
      <c r="AZM815" s="2"/>
      <c r="AZN815" s="2"/>
      <c r="AZO815" s="2"/>
      <c r="AZP815" s="2"/>
      <c r="AZQ815" s="2"/>
      <c r="AZR815" s="2"/>
      <c r="AZS815" s="2"/>
      <c r="AZT815" s="2"/>
      <c r="AZU815" s="2"/>
      <c r="AZV815" s="2"/>
      <c r="AZW815" s="2"/>
      <c r="AZX815" s="2"/>
      <c r="AZY815" s="2"/>
      <c r="AZZ815" s="2"/>
      <c r="BAA815" s="2"/>
      <c r="BAB815" s="2"/>
      <c r="BAC815" s="2"/>
      <c r="BAD815" s="2"/>
      <c r="BAE815" s="2"/>
      <c r="BAF815" s="2"/>
      <c r="BAG815" s="2"/>
      <c r="BAH815" s="2"/>
      <c r="BAI815" s="2"/>
      <c r="BAJ815" s="2"/>
      <c r="BAK815" s="2"/>
      <c r="BAL815" s="2"/>
      <c r="BAM815" s="2"/>
      <c r="BAN815" s="2"/>
      <c r="BAO815" s="2"/>
      <c r="BAP815" s="2"/>
      <c r="BAQ815" s="2"/>
      <c r="BAR815" s="2"/>
      <c r="BAS815" s="2"/>
      <c r="BAT815" s="2"/>
      <c r="BAU815" s="2"/>
      <c r="BAV815" s="2"/>
      <c r="BAW815" s="2"/>
      <c r="BAX815" s="2"/>
      <c r="BAY815" s="2"/>
      <c r="BAZ815" s="2"/>
      <c r="BBA815" s="2"/>
      <c r="BBB815" s="2"/>
      <c r="BBC815" s="2"/>
      <c r="BBD815" s="2"/>
      <c r="BBE815" s="2"/>
      <c r="BBF815" s="2"/>
      <c r="BBG815" s="2"/>
      <c r="BBH815" s="2"/>
      <c r="BBI815" s="2"/>
      <c r="BBJ815" s="2"/>
      <c r="BBK815" s="2"/>
      <c r="BBL815" s="2"/>
      <c r="BBM815" s="2"/>
      <c r="BBN815" s="2"/>
      <c r="BBO815" s="2"/>
      <c r="BBP815" s="2"/>
      <c r="BBQ815" s="2"/>
      <c r="BBR815" s="2"/>
      <c r="BBS815" s="2"/>
      <c r="BBT815" s="2"/>
      <c r="BBU815" s="2"/>
      <c r="BBV815" s="2"/>
      <c r="BBW815" s="2"/>
      <c r="BBX815" s="2"/>
      <c r="BBY815" s="2"/>
      <c r="BBZ815" s="2"/>
      <c r="BCA815" s="2"/>
      <c r="BCB815" s="2"/>
      <c r="BCC815" s="2"/>
      <c r="BCD815" s="2"/>
      <c r="BCE815" s="2"/>
      <c r="BCF815" s="2"/>
      <c r="BCG815" s="2"/>
      <c r="BCH815" s="2"/>
      <c r="BCI815" s="2"/>
      <c r="BCJ815" s="2"/>
      <c r="BCK815" s="2"/>
      <c r="BCL815" s="2"/>
      <c r="BCM815" s="2"/>
      <c r="BCN815" s="2"/>
      <c r="BCO815" s="2"/>
      <c r="BCP815" s="2"/>
      <c r="BCQ815" s="2"/>
      <c r="BCR815" s="2"/>
      <c r="BCS815" s="2"/>
      <c r="BCT815" s="2"/>
      <c r="BCU815" s="2"/>
      <c r="BCV815" s="2"/>
      <c r="BCW815" s="2"/>
      <c r="BCX815" s="2"/>
      <c r="BCY815" s="2"/>
      <c r="BCZ815" s="2"/>
      <c r="BDA815" s="2"/>
      <c r="BDB815" s="2"/>
      <c r="BDC815" s="2"/>
      <c r="BDD815" s="2"/>
      <c r="BDE815" s="2"/>
      <c r="BDF815" s="2"/>
      <c r="BDG815" s="2"/>
      <c r="BDH815" s="2"/>
      <c r="BDI815" s="2"/>
      <c r="BDJ815" s="2"/>
      <c r="BDK815" s="2"/>
      <c r="BDL815" s="2"/>
      <c r="BDM815" s="2"/>
      <c r="BDN815" s="2"/>
      <c r="BDO815" s="2"/>
      <c r="BDP815" s="2"/>
      <c r="BDQ815" s="2"/>
      <c r="BDR815" s="2"/>
      <c r="BDS815" s="2"/>
      <c r="BDT815" s="2"/>
      <c r="BDU815" s="2"/>
      <c r="BDV815" s="2"/>
      <c r="BDW815" s="2"/>
      <c r="BDX815" s="2"/>
      <c r="BDY815" s="2"/>
      <c r="BDZ815" s="2"/>
      <c r="BEA815" s="2"/>
      <c r="BEB815" s="2"/>
      <c r="BEC815" s="2"/>
      <c r="BED815" s="2"/>
      <c r="BEE815" s="2"/>
      <c r="BEF815" s="2"/>
      <c r="BEG815" s="2"/>
      <c r="BEH815" s="2"/>
      <c r="BEI815" s="2"/>
      <c r="BEJ815" s="2"/>
      <c r="BEK815" s="2"/>
      <c r="BEL815" s="2"/>
      <c r="BEM815" s="2"/>
      <c r="BEN815" s="2"/>
      <c r="BEO815" s="2"/>
      <c r="BEP815" s="2"/>
      <c r="BEQ815" s="2"/>
      <c r="BER815" s="2"/>
      <c r="BES815" s="2"/>
      <c r="BET815" s="2"/>
      <c r="BEU815" s="2"/>
      <c r="BEV815" s="2"/>
      <c r="BEW815" s="2"/>
      <c r="BEX815" s="2"/>
      <c r="BEY815" s="2"/>
      <c r="BEZ815" s="2"/>
      <c r="BFA815" s="2"/>
      <c r="BFB815" s="2"/>
      <c r="BFC815" s="2"/>
      <c r="BFD815" s="2"/>
      <c r="BFE815" s="2"/>
      <c r="BFF815" s="2"/>
      <c r="BFG815" s="2"/>
      <c r="BFH815" s="2"/>
      <c r="BFI815" s="2"/>
      <c r="BFJ815" s="2"/>
      <c r="BFK815" s="2"/>
      <c r="BFL815" s="2"/>
      <c r="BFM815" s="2"/>
      <c r="BFN815" s="2"/>
      <c r="BFO815" s="2"/>
      <c r="BFP815" s="2"/>
      <c r="BFQ815" s="2"/>
      <c r="BFR815" s="2"/>
      <c r="BFS815" s="2"/>
      <c r="BFT815" s="2"/>
      <c r="BFU815" s="2"/>
      <c r="BFV815" s="2"/>
      <c r="BFW815" s="2"/>
      <c r="BFX815" s="2"/>
      <c r="BFY815" s="2"/>
      <c r="BFZ815" s="2"/>
      <c r="BGA815" s="2"/>
      <c r="BGB815" s="2"/>
      <c r="BGC815" s="2"/>
      <c r="BGD815" s="2"/>
      <c r="BGE815" s="2"/>
      <c r="BGF815" s="2"/>
      <c r="BGG815" s="2"/>
      <c r="BGH815" s="2"/>
      <c r="BGI815" s="2"/>
      <c r="BGJ815" s="2"/>
      <c r="BGK815" s="2"/>
      <c r="BGL815" s="2"/>
      <c r="BGM815" s="2"/>
      <c r="BGN815" s="2"/>
      <c r="BGO815" s="2"/>
      <c r="BGP815" s="2"/>
      <c r="BGQ815" s="2"/>
      <c r="BGR815" s="2"/>
      <c r="BGS815" s="2"/>
      <c r="BGT815" s="2"/>
      <c r="BGU815" s="2"/>
      <c r="BGV815" s="2"/>
      <c r="BGW815" s="2"/>
      <c r="BGX815" s="2"/>
      <c r="BGY815" s="2"/>
      <c r="BGZ815" s="2"/>
      <c r="BHA815" s="2"/>
      <c r="BHB815" s="2"/>
      <c r="BHC815" s="2"/>
      <c r="BHD815" s="2"/>
      <c r="BHE815" s="2"/>
      <c r="BHF815" s="2"/>
      <c r="BHG815" s="2"/>
      <c r="BHH815" s="2"/>
      <c r="BHI815" s="2"/>
      <c r="BHJ815" s="2"/>
      <c r="BHK815" s="2"/>
      <c r="BHL815" s="2"/>
      <c r="BHM815" s="2"/>
      <c r="BHN815" s="2"/>
      <c r="BHO815" s="2"/>
      <c r="BHP815" s="2"/>
      <c r="BHQ815" s="2"/>
      <c r="BHR815" s="2"/>
      <c r="BHS815" s="2"/>
      <c r="BHT815" s="2"/>
      <c r="BHU815" s="2"/>
      <c r="BHV815" s="2"/>
      <c r="BHW815" s="2"/>
      <c r="BHX815" s="2"/>
      <c r="BHY815" s="2"/>
      <c r="BHZ815" s="2"/>
      <c r="BIA815" s="2"/>
      <c r="BIB815" s="2"/>
      <c r="BIC815" s="2"/>
      <c r="BID815" s="2"/>
      <c r="BIE815" s="2"/>
      <c r="BIF815" s="2"/>
      <c r="BIG815" s="2"/>
      <c r="BIH815" s="2"/>
      <c r="BII815" s="2"/>
      <c r="BIJ815" s="2"/>
      <c r="BIK815" s="2"/>
      <c r="BIL815" s="2"/>
      <c r="BIM815" s="2"/>
      <c r="BIN815" s="2"/>
      <c r="BIO815" s="2"/>
      <c r="BIP815" s="2"/>
      <c r="BIQ815" s="2"/>
      <c r="BIR815" s="2"/>
      <c r="BIS815" s="2"/>
      <c r="BIT815" s="2"/>
      <c r="BIU815" s="2"/>
      <c r="BIV815" s="2"/>
      <c r="BIW815" s="2"/>
      <c r="BIX815" s="2"/>
      <c r="BIY815" s="2"/>
      <c r="BIZ815" s="2"/>
      <c r="BJA815" s="2"/>
      <c r="BJB815" s="2"/>
      <c r="BJC815" s="2"/>
      <c r="BJD815" s="2"/>
      <c r="BJE815" s="2"/>
      <c r="BJF815" s="2"/>
      <c r="BJG815" s="2"/>
      <c r="BJH815" s="2"/>
      <c r="BJI815" s="2"/>
      <c r="BJJ815" s="2"/>
      <c r="BJK815" s="2"/>
      <c r="BJL815" s="2"/>
      <c r="BJM815" s="2"/>
      <c r="BJN815" s="2"/>
      <c r="BJO815" s="2"/>
      <c r="BJP815" s="2"/>
      <c r="BJQ815" s="2"/>
      <c r="BJR815" s="2"/>
      <c r="BJS815" s="2"/>
      <c r="BJT815" s="2"/>
      <c r="BJU815" s="2"/>
      <c r="BJV815" s="2"/>
      <c r="BJW815" s="2"/>
      <c r="BJX815" s="2"/>
      <c r="BJY815" s="2"/>
      <c r="BJZ815" s="2"/>
      <c r="BKA815" s="2"/>
      <c r="BKB815" s="2"/>
      <c r="BKC815" s="2"/>
      <c r="BKD815" s="2"/>
      <c r="BKE815" s="2"/>
      <c r="BKF815" s="2"/>
      <c r="BKG815" s="2"/>
      <c r="BKH815" s="2"/>
      <c r="BKI815" s="2"/>
      <c r="BKJ815" s="2"/>
      <c r="BKK815" s="2"/>
      <c r="BKL815" s="2"/>
      <c r="BKM815" s="2"/>
      <c r="BKN815" s="2"/>
      <c r="BKO815" s="2"/>
      <c r="BKP815" s="2"/>
      <c r="BKQ815" s="2"/>
      <c r="BKR815" s="2"/>
      <c r="BKS815" s="2"/>
      <c r="BKT815" s="2"/>
      <c r="BKU815" s="2"/>
      <c r="BKV815" s="2"/>
      <c r="BKW815" s="2"/>
      <c r="BKX815" s="2"/>
      <c r="BKY815" s="2"/>
      <c r="BKZ815" s="2"/>
      <c r="BLA815" s="2"/>
      <c r="BLB815" s="2"/>
      <c r="BLC815" s="2"/>
      <c r="BLD815" s="2"/>
      <c r="BLE815" s="2"/>
      <c r="BLF815" s="2"/>
      <c r="BLG815" s="2"/>
      <c r="BLH815" s="2"/>
      <c r="BLI815" s="2"/>
      <c r="BLJ815" s="2"/>
      <c r="BLK815" s="2"/>
      <c r="BLL815" s="2"/>
      <c r="BLM815" s="2"/>
      <c r="BLN815" s="2"/>
      <c r="BLO815" s="2"/>
      <c r="BLP815" s="2"/>
      <c r="BLQ815" s="2"/>
      <c r="BLR815" s="2"/>
      <c r="BLS815" s="2"/>
      <c r="BLT815" s="2"/>
      <c r="BLU815" s="2"/>
      <c r="BLV815" s="2"/>
      <c r="BLW815" s="2"/>
      <c r="BLX815" s="2"/>
      <c r="BLY815" s="2"/>
      <c r="BLZ815" s="2"/>
      <c r="BMA815" s="2"/>
      <c r="BMB815" s="2"/>
      <c r="BMC815" s="2"/>
      <c r="BMD815" s="2"/>
      <c r="BME815" s="2"/>
      <c r="BMF815" s="2"/>
      <c r="BMG815" s="2"/>
      <c r="BMH815" s="2"/>
      <c r="BMI815" s="2"/>
      <c r="BMJ815" s="2"/>
      <c r="BMK815" s="2"/>
      <c r="BML815" s="2"/>
      <c r="BMM815" s="2"/>
      <c r="BMN815" s="2"/>
      <c r="BMO815" s="2"/>
      <c r="BMP815" s="2"/>
      <c r="BMQ815" s="2"/>
      <c r="BMR815" s="2"/>
      <c r="BMS815" s="2"/>
      <c r="BMT815" s="2"/>
      <c r="BMU815" s="2"/>
      <c r="BMV815" s="2"/>
      <c r="BMW815" s="2"/>
      <c r="BMX815" s="2"/>
      <c r="BMY815" s="2"/>
      <c r="BMZ815" s="2"/>
      <c r="BNA815" s="2"/>
      <c r="BNB815" s="2"/>
      <c r="BNC815" s="2"/>
      <c r="BND815" s="2"/>
      <c r="BNE815" s="2"/>
      <c r="BNF815" s="2"/>
      <c r="BNG815" s="2"/>
      <c r="BNH815" s="2"/>
      <c r="BNI815" s="2"/>
      <c r="BNJ815" s="2"/>
      <c r="BNK815" s="2"/>
      <c r="BNL815" s="2"/>
      <c r="BNM815" s="2"/>
      <c r="BNN815" s="2"/>
      <c r="BNO815" s="2"/>
      <c r="BNP815" s="2"/>
      <c r="BNQ815" s="2"/>
      <c r="BNR815" s="2"/>
      <c r="BNS815" s="2"/>
      <c r="BNT815" s="2"/>
      <c r="BNU815" s="2"/>
      <c r="BNV815" s="2"/>
      <c r="BNW815" s="2"/>
      <c r="BNX815" s="2"/>
      <c r="BNY815" s="2"/>
      <c r="BNZ815" s="2"/>
      <c r="BOA815" s="2"/>
      <c r="BOB815" s="2"/>
      <c r="BOC815" s="2"/>
      <c r="BOD815" s="2"/>
      <c r="BOE815" s="2"/>
      <c r="BOF815" s="2"/>
      <c r="BOG815" s="2"/>
      <c r="BOH815" s="2"/>
      <c r="BOI815" s="2"/>
      <c r="BOJ815" s="2"/>
      <c r="BOK815" s="2"/>
      <c r="BOL815" s="2"/>
      <c r="BOM815" s="2"/>
      <c r="BON815" s="2"/>
      <c r="BOO815" s="2"/>
      <c r="BOP815" s="2"/>
      <c r="BOQ815" s="2"/>
      <c r="BOR815" s="2"/>
      <c r="BOS815" s="2"/>
      <c r="BOT815" s="2"/>
      <c r="BOU815" s="2"/>
      <c r="BOV815" s="2"/>
      <c r="BOW815" s="2"/>
      <c r="BOX815" s="2"/>
      <c r="BOY815" s="2"/>
      <c r="BOZ815" s="2"/>
      <c r="BPA815" s="2"/>
      <c r="BPB815" s="2"/>
      <c r="BPC815" s="2"/>
      <c r="BPD815" s="2"/>
      <c r="BPE815" s="2"/>
      <c r="BPF815" s="2"/>
      <c r="BPG815" s="2"/>
      <c r="BPH815" s="2"/>
      <c r="BPI815" s="2"/>
      <c r="BPJ815" s="2"/>
      <c r="BPK815" s="2"/>
      <c r="BPL815" s="2"/>
      <c r="BPM815" s="2"/>
      <c r="BPN815" s="2"/>
      <c r="BPO815" s="2"/>
      <c r="BPP815" s="2"/>
      <c r="BPQ815" s="2"/>
      <c r="BPR815" s="2"/>
      <c r="BPS815" s="2"/>
      <c r="BPT815" s="2"/>
      <c r="BPU815" s="2"/>
      <c r="BPV815" s="2"/>
      <c r="BPW815" s="2"/>
      <c r="BPX815" s="2"/>
      <c r="BPY815" s="2"/>
      <c r="BPZ815" s="2"/>
      <c r="BQA815" s="2"/>
      <c r="BQB815" s="2"/>
      <c r="BQC815" s="2"/>
      <c r="BQD815" s="2"/>
      <c r="BQE815" s="2"/>
      <c r="BQF815" s="2"/>
      <c r="BQG815" s="2"/>
      <c r="BQH815" s="2"/>
      <c r="BQI815" s="2"/>
      <c r="BQJ815" s="2"/>
      <c r="BQK815" s="2"/>
      <c r="BQL815" s="2"/>
      <c r="BQM815" s="2"/>
      <c r="BQN815" s="2"/>
      <c r="BQO815" s="2"/>
      <c r="BQP815" s="2"/>
      <c r="BQQ815" s="2"/>
      <c r="BQR815" s="2"/>
      <c r="BQS815" s="2"/>
      <c r="BQT815" s="2"/>
      <c r="BQU815" s="2"/>
      <c r="BQV815" s="2"/>
      <c r="BQW815" s="2"/>
      <c r="BQX815" s="2"/>
      <c r="BQY815" s="2"/>
      <c r="BQZ815" s="2"/>
      <c r="BRA815" s="2"/>
      <c r="BRB815" s="2"/>
      <c r="BRC815" s="2"/>
      <c r="BRD815" s="2"/>
      <c r="BRE815" s="2"/>
      <c r="BRF815" s="2"/>
      <c r="BRG815" s="2"/>
      <c r="BRH815" s="2"/>
      <c r="BRI815" s="2"/>
      <c r="BRJ815" s="2"/>
      <c r="BRK815" s="2"/>
      <c r="BRL815" s="2"/>
      <c r="BRM815" s="2"/>
      <c r="BRN815" s="2"/>
      <c r="BRO815" s="2"/>
      <c r="BRP815" s="2"/>
      <c r="BRQ815" s="2"/>
      <c r="BRR815" s="2"/>
      <c r="BRS815" s="2"/>
      <c r="BRT815" s="2"/>
      <c r="BRU815" s="2"/>
      <c r="BRV815" s="2"/>
      <c r="BRW815" s="2"/>
      <c r="BRX815" s="2"/>
      <c r="BRY815" s="2"/>
      <c r="BRZ815" s="2"/>
      <c r="BSA815" s="2"/>
      <c r="BSB815" s="2"/>
      <c r="BSC815" s="2"/>
      <c r="BSD815" s="2"/>
      <c r="BSE815" s="2"/>
      <c r="BSF815" s="2"/>
      <c r="BSG815" s="2"/>
      <c r="BSH815" s="2"/>
      <c r="BSI815" s="2"/>
      <c r="BSJ815" s="2"/>
      <c r="BSK815" s="2"/>
      <c r="BSL815" s="2"/>
      <c r="BSM815" s="2"/>
      <c r="BSN815" s="2"/>
      <c r="BSO815" s="2"/>
      <c r="BSP815" s="2"/>
      <c r="BSQ815" s="2"/>
      <c r="BSR815" s="2"/>
      <c r="BSS815" s="2"/>
      <c r="BST815" s="2"/>
      <c r="BSU815" s="2"/>
      <c r="BSV815" s="2"/>
      <c r="BSW815" s="2"/>
      <c r="BSX815" s="2"/>
      <c r="BSY815" s="2"/>
      <c r="BSZ815" s="2"/>
      <c r="BTA815" s="2"/>
      <c r="BTB815" s="2"/>
      <c r="BTC815" s="2"/>
      <c r="BTD815" s="2"/>
      <c r="BTE815" s="2"/>
      <c r="BTF815" s="2"/>
      <c r="BTG815" s="2"/>
      <c r="BTH815" s="2"/>
      <c r="BTI815" s="2"/>
      <c r="BTJ815" s="2"/>
      <c r="BTK815" s="2"/>
      <c r="BTL815" s="2"/>
      <c r="BTM815" s="2"/>
      <c r="BTN815" s="2"/>
      <c r="BTO815" s="2"/>
      <c r="BTP815" s="2"/>
      <c r="BTQ815" s="2"/>
      <c r="BTR815" s="2"/>
      <c r="BTS815" s="2"/>
      <c r="BTT815" s="2"/>
      <c r="BTU815" s="2"/>
      <c r="BTV815" s="2"/>
      <c r="BTW815" s="2"/>
      <c r="BTX815" s="2"/>
      <c r="BTY815" s="2"/>
      <c r="BTZ815" s="2"/>
      <c r="BUA815" s="2"/>
      <c r="BUB815" s="2"/>
      <c r="BUC815" s="2"/>
      <c r="BUD815" s="2"/>
      <c r="BUE815" s="2"/>
      <c r="BUF815" s="2"/>
      <c r="BUG815" s="2"/>
      <c r="BUH815" s="2"/>
      <c r="BUI815" s="2"/>
      <c r="BUJ815" s="2"/>
      <c r="BUK815" s="2"/>
      <c r="BUL815" s="2"/>
      <c r="BUM815" s="2"/>
      <c r="BUN815" s="2"/>
      <c r="BUO815" s="2"/>
      <c r="BUP815" s="2"/>
      <c r="BUQ815" s="2"/>
      <c r="BUR815" s="2"/>
      <c r="BUS815" s="2"/>
      <c r="BUT815" s="2"/>
      <c r="BUU815" s="2"/>
      <c r="BUV815" s="2"/>
      <c r="BUW815" s="2"/>
      <c r="BUX815" s="2"/>
      <c r="BUY815" s="2"/>
      <c r="BUZ815" s="2"/>
      <c r="BVA815" s="2"/>
      <c r="BVB815" s="2"/>
      <c r="BVC815" s="2"/>
      <c r="BVD815" s="2"/>
      <c r="BVE815" s="2"/>
      <c r="BVF815" s="2"/>
      <c r="BVG815" s="2"/>
      <c r="BVH815" s="2"/>
      <c r="BVI815" s="2"/>
      <c r="BVJ815" s="2"/>
      <c r="BVK815" s="2"/>
      <c r="BVL815" s="2"/>
      <c r="BVM815" s="2"/>
      <c r="BVN815" s="2"/>
      <c r="BVO815" s="2"/>
      <c r="BVP815" s="2"/>
      <c r="BVQ815" s="2"/>
      <c r="BVR815" s="2"/>
      <c r="BVS815" s="2"/>
      <c r="BVT815" s="2"/>
      <c r="BVU815" s="2"/>
      <c r="BVV815" s="2"/>
      <c r="BVW815" s="2"/>
      <c r="BVX815" s="2"/>
      <c r="BVY815" s="2"/>
      <c r="BVZ815" s="2"/>
      <c r="BWA815" s="2"/>
      <c r="BWB815" s="2"/>
      <c r="BWC815" s="2"/>
      <c r="BWD815" s="2"/>
      <c r="BWE815" s="2"/>
      <c r="BWF815" s="2"/>
      <c r="BWG815" s="2"/>
      <c r="BWH815" s="2"/>
      <c r="BWI815" s="2"/>
      <c r="BWJ815" s="2"/>
      <c r="BWK815" s="2"/>
      <c r="BWL815" s="2"/>
      <c r="BWM815" s="2"/>
      <c r="BWN815" s="2"/>
      <c r="BWO815" s="2"/>
      <c r="BWP815" s="2"/>
      <c r="BWQ815" s="2"/>
      <c r="BWR815" s="2"/>
      <c r="BWS815" s="2"/>
      <c r="BWT815" s="2"/>
      <c r="BWU815" s="2"/>
      <c r="BWV815" s="2"/>
      <c r="BWW815" s="2"/>
      <c r="BWX815" s="2"/>
      <c r="BWY815" s="2"/>
      <c r="BWZ815" s="2"/>
      <c r="BXA815" s="2"/>
      <c r="BXB815" s="2"/>
      <c r="BXC815" s="2"/>
      <c r="BXD815" s="2"/>
      <c r="BXE815" s="2"/>
      <c r="BXF815" s="2"/>
      <c r="BXG815" s="2"/>
      <c r="BXH815" s="2"/>
      <c r="BXI815" s="2"/>
      <c r="BXJ815" s="2"/>
      <c r="BXK815" s="2"/>
      <c r="BXL815" s="2"/>
      <c r="BXM815" s="2"/>
      <c r="BXN815" s="2"/>
      <c r="BXO815" s="2"/>
      <c r="BXP815" s="2"/>
      <c r="BXQ815" s="2"/>
      <c r="BXR815" s="2"/>
      <c r="BXS815" s="2"/>
      <c r="BXT815" s="2"/>
      <c r="BXU815" s="2"/>
      <c r="BXV815" s="2"/>
      <c r="BXW815" s="2"/>
      <c r="BXX815" s="2"/>
      <c r="BXY815" s="2"/>
      <c r="BXZ815" s="2"/>
      <c r="BYA815" s="2"/>
      <c r="BYB815" s="2"/>
      <c r="BYC815" s="2"/>
      <c r="BYD815" s="2"/>
      <c r="BYE815" s="2"/>
      <c r="BYF815" s="2"/>
      <c r="BYG815" s="2"/>
      <c r="BYH815" s="2"/>
      <c r="BYI815" s="2"/>
      <c r="BYJ815" s="2"/>
      <c r="BYK815" s="2"/>
      <c r="BYL815" s="2"/>
      <c r="BYM815" s="2"/>
      <c r="BYN815" s="2"/>
      <c r="BYO815" s="2"/>
      <c r="BYP815" s="2"/>
      <c r="BYQ815" s="2"/>
      <c r="BYR815" s="2"/>
      <c r="BYS815" s="2"/>
      <c r="BYT815" s="2"/>
      <c r="BYU815" s="2"/>
      <c r="BYV815" s="2"/>
      <c r="BYW815" s="2"/>
      <c r="BYX815" s="2"/>
      <c r="BYY815" s="2"/>
      <c r="BYZ815" s="2"/>
      <c r="BZA815" s="2"/>
      <c r="BZB815" s="2"/>
      <c r="BZC815" s="2"/>
      <c r="BZD815" s="2"/>
      <c r="BZE815" s="2"/>
      <c r="BZF815" s="2"/>
      <c r="BZG815" s="2"/>
      <c r="BZH815" s="2"/>
      <c r="BZI815" s="2"/>
      <c r="BZJ815" s="2"/>
      <c r="BZK815" s="2"/>
      <c r="BZL815" s="2"/>
      <c r="BZM815" s="2"/>
      <c r="BZN815" s="2"/>
      <c r="BZO815" s="2"/>
      <c r="BZP815" s="2"/>
      <c r="BZQ815" s="2"/>
      <c r="BZR815" s="2"/>
      <c r="BZS815" s="2"/>
      <c r="BZT815" s="2"/>
      <c r="BZU815" s="2"/>
      <c r="BZV815" s="2"/>
      <c r="BZW815" s="2"/>
      <c r="BZX815" s="2"/>
      <c r="BZY815" s="2"/>
      <c r="BZZ815" s="2"/>
      <c r="CAA815" s="2"/>
      <c r="CAB815" s="2"/>
      <c r="CAC815" s="2"/>
      <c r="CAD815" s="2"/>
      <c r="CAE815" s="2"/>
      <c r="CAF815" s="2"/>
      <c r="CAG815" s="2"/>
      <c r="CAH815" s="2"/>
      <c r="CAI815" s="2"/>
      <c r="CAJ815" s="2"/>
      <c r="CAK815" s="2"/>
      <c r="CAL815" s="2"/>
      <c r="CAM815" s="2"/>
      <c r="CAN815" s="2"/>
      <c r="CAO815" s="2"/>
      <c r="CAP815" s="2"/>
      <c r="CAQ815" s="2"/>
      <c r="CAR815" s="2"/>
      <c r="CAS815" s="2"/>
      <c r="CAT815" s="2"/>
      <c r="CAU815" s="2"/>
      <c r="CAV815" s="2"/>
      <c r="CAW815" s="2"/>
      <c r="CAX815" s="2"/>
      <c r="CAY815" s="2"/>
      <c r="CAZ815" s="2"/>
      <c r="CBA815" s="2"/>
      <c r="CBB815" s="2"/>
      <c r="CBC815" s="2"/>
      <c r="CBD815" s="2"/>
      <c r="CBE815" s="2"/>
      <c r="CBF815" s="2"/>
      <c r="CBG815" s="2"/>
      <c r="CBH815" s="2"/>
      <c r="CBI815" s="2"/>
      <c r="CBJ815" s="2"/>
      <c r="CBK815" s="2"/>
      <c r="CBL815" s="2"/>
      <c r="CBM815" s="2"/>
      <c r="CBN815" s="2"/>
      <c r="CBO815" s="2"/>
      <c r="CBP815" s="2"/>
      <c r="CBQ815" s="2"/>
      <c r="CBR815" s="2"/>
      <c r="CBS815" s="2"/>
      <c r="CBT815" s="2"/>
      <c r="CBU815" s="2"/>
      <c r="CBV815" s="2"/>
      <c r="CBW815" s="2"/>
      <c r="CBX815" s="2"/>
      <c r="CBY815" s="2"/>
      <c r="CBZ815" s="2"/>
      <c r="CCA815" s="2"/>
      <c r="CCB815" s="2"/>
      <c r="CCC815" s="2"/>
      <c r="CCD815" s="2"/>
      <c r="CCE815" s="2"/>
      <c r="CCF815" s="2"/>
      <c r="CCG815" s="2"/>
      <c r="CCH815" s="2"/>
      <c r="CCI815" s="2"/>
      <c r="CCJ815" s="2"/>
      <c r="CCK815" s="2"/>
      <c r="CCL815" s="2"/>
      <c r="CCM815" s="2"/>
      <c r="CCN815" s="2"/>
      <c r="CCO815" s="2"/>
      <c r="CCP815" s="2"/>
      <c r="CCQ815" s="2"/>
      <c r="CCR815" s="2"/>
      <c r="CCS815" s="2"/>
      <c r="CCT815" s="2"/>
      <c r="CCU815" s="2"/>
      <c r="CCV815" s="2"/>
      <c r="CCW815" s="2"/>
      <c r="CCX815" s="2"/>
      <c r="CCY815" s="2"/>
      <c r="CCZ815" s="2"/>
      <c r="CDA815" s="2"/>
      <c r="CDB815" s="2"/>
      <c r="CDC815" s="2"/>
      <c r="CDD815" s="2"/>
      <c r="CDE815" s="2"/>
      <c r="CDF815" s="2"/>
      <c r="CDG815" s="2"/>
      <c r="CDH815" s="2"/>
      <c r="CDI815" s="2"/>
      <c r="CDJ815" s="2"/>
      <c r="CDK815" s="2"/>
      <c r="CDL815" s="2"/>
      <c r="CDM815" s="2"/>
      <c r="CDN815" s="2"/>
      <c r="CDO815" s="2"/>
      <c r="CDP815" s="2"/>
      <c r="CDQ815" s="2"/>
      <c r="CDR815" s="2"/>
      <c r="CDS815" s="2"/>
      <c r="CDT815" s="2"/>
      <c r="CDU815" s="2"/>
      <c r="CDV815" s="2"/>
      <c r="CDW815" s="2"/>
      <c r="CDX815" s="2"/>
      <c r="CDY815" s="2"/>
      <c r="CDZ815" s="2"/>
      <c r="CEA815" s="2"/>
      <c r="CEB815" s="2"/>
      <c r="CEC815" s="2"/>
      <c r="CED815" s="2"/>
      <c r="CEE815" s="2"/>
      <c r="CEF815" s="2"/>
      <c r="CEG815" s="2"/>
      <c r="CEH815" s="2"/>
      <c r="CEI815" s="2"/>
      <c r="CEJ815" s="2"/>
      <c r="CEK815" s="2"/>
      <c r="CEL815" s="2"/>
      <c r="CEM815" s="2"/>
      <c r="CEN815" s="2"/>
      <c r="CEO815" s="2"/>
      <c r="CEP815" s="2"/>
      <c r="CEQ815" s="2"/>
      <c r="CER815" s="2"/>
      <c r="CES815" s="2"/>
      <c r="CET815" s="2"/>
      <c r="CEU815" s="2"/>
      <c r="CEV815" s="2"/>
      <c r="CEW815" s="2"/>
      <c r="CEX815" s="2"/>
      <c r="CEY815" s="2"/>
      <c r="CEZ815" s="2"/>
      <c r="CFA815" s="2"/>
      <c r="CFB815" s="2"/>
      <c r="CFC815" s="2"/>
      <c r="CFD815" s="2"/>
      <c r="CFE815" s="2"/>
      <c r="CFF815" s="2"/>
      <c r="CFG815" s="2"/>
      <c r="CFH815" s="2"/>
      <c r="CFI815" s="2"/>
      <c r="CFJ815" s="2"/>
      <c r="CFK815" s="2"/>
      <c r="CFL815" s="2"/>
      <c r="CFM815" s="2"/>
      <c r="CFN815" s="2"/>
      <c r="CFO815" s="2"/>
      <c r="CFP815" s="2"/>
      <c r="CFQ815" s="2"/>
      <c r="CFR815" s="2"/>
      <c r="CFS815" s="2"/>
      <c r="CFT815" s="2"/>
      <c r="CFU815" s="2"/>
      <c r="CFV815" s="2"/>
      <c r="CFW815" s="2"/>
      <c r="CFX815" s="2"/>
      <c r="CFY815" s="2"/>
      <c r="CFZ815" s="2"/>
      <c r="CGA815" s="2"/>
      <c r="CGB815" s="2"/>
      <c r="CGC815" s="2"/>
      <c r="CGD815" s="2"/>
      <c r="CGE815" s="2"/>
      <c r="CGF815" s="2"/>
      <c r="CGG815" s="2"/>
      <c r="CGH815" s="2"/>
      <c r="CGI815" s="2"/>
      <c r="CGJ815" s="2"/>
      <c r="CGK815" s="2"/>
      <c r="CGL815" s="2"/>
      <c r="CGM815" s="2"/>
      <c r="CGN815" s="2"/>
      <c r="CGO815" s="2"/>
      <c r="CGP815" s="2"/>
      <c r="CGQ815" s="2"/>
      <c r="CGR815" s="2"/>
      <c r="CGS815" s="2"/>
      <c r="CGT815" s="2"/>
      <c r="CGU815" s="2"/>
      <c r="CGV815" s="2"/>
      <c r="CGW815" s="2"/>
      <c r="CGX815" s="2"/>
      <c r="CGY815" s="2"/>
      <c r="CGZ815" s="2"/>
      <c r="CHA815" s="2"/>
      <c r="CHB815" s="2"/>
      <c r="CHC815" s="2"/>
      <c r="CHD815" s="2"/>
      <c r="CHE815" s="2"/>
      <c r="CHF815" s="2"/>
      <c r="CHG815" s="2"/>
      <c r="CHH815" s="2"/>
      <c r="CHI815" s="2"/>
      <c r="CHJ815" s="2"/>
      <c r="CHK815" s="2"/>
      <c r="CHL815" s="2"/>
      <c r="CHM815" s="2"/>
      <c r="CHN815" s="2"/>
      <c r="CHO815" s="2"/>
      <c r="CHP815" s="2"/>
      <c r="CHQ815" s="2"/>
      <c r="CHR815" s="2"/>
      <c r="CHS815" s="2"/>
      <c r="CHT815" s="2"/>
      <c r="CHU815" s="2"/>
      <c r="CHV815" s="2"/>
      <c r="CHW815" s="2"/>
      <c r="CHX815" s="2"/>
      <c r="CHY815" s="2"/>
      <c r="CHZ815" s="2"/>
      <c r="CIA815" s="2"/>
      <c r="CIB815" s="2"/>
      <c r="CIC815" s="2"/>
      <c r="CID815" s="2"/>
      <c r="CIE815" s="2"/>
      <c r="CIF815" s="2"/>
      <c r="CIG815" s="2"/>
      <c r="CIH815" s="2"/>
      <c r="CII815" s="2"/>
      <c r="CIJ815" s="2"/>
      <c r="CIK815" s="2"/>
      <c r="CIL815" s="2"/>
      <c r="CIM815" s="2"/>
      <c r="CIN815" s="2"/>
      <c r="CIO815" s="2"/>
      <c r="CIP815" s="2"/>
      <c r="CIQ815" s="2"/>
      <c r="CIR815" s="2"/>
      <c r="CIS815" s="2"/>
      <c r="CIT815" s="2"/>
      <c r="CIU815" s="2"/>
      <c r="CIV815" s="2"/>
      <c r="CIW815" s="2"/>
      <c r="CIX815" s="2"/>
      <c r="CIY815" s="2"/>
      <c r="CIZ815" s="2"/>
      <c r="CJA815" s="2"/>
      <c r="CJB815" s="2"/>
      <c r="CJC815" s="2"/>
      <c r="CJD815" s="2"/>
      <c r="CJE815" s="2"/>
      <c r="CJF815" s="2"/>
      <c r="CJG815" s="2"/>
      <c r="CJH815" s="2"/>
      <c r="CJI815" s="2"/>
      <c r="CJJ815" s="2"/>
      <c r="CJK815" s="2"/>
      <c r="CJL815" s="2"/>
      <c r="CJM815" s="2"/>
      <c r="CJN815" s="2"/>
      <c r="CJO815" s="2"/>
      <c r="CJP815" s="2"/>
      <c r="CJQ815" s="2"/>
      <c r="CJR815" s="2"/>
      <c r="CJS815" s="2"/>
      <c r="CJT815" s="2"/>
      <c r="CJU815" s="2"/>
      <c r="CJV815" s="2"/>
      <c r="CJW815" s="2"/>
      <c r="CJX815" s="2"/>
      <c r="CJY815" s="2"/>
      <c r="CJZ815" s="2"/>
      <c r="CKA815" s="2"/>
      <c r="CKB815" s="2"/>
      <c r="CKC815" s="2"/>
      <c r="CKD815" s="2"/>
      <c r="CKE815" s="2"/>
      <c r="CKF815" s="2"/>
      <c r="CKG815" s="2"/>
      <c r="CKH815" s="2"/>
      <c r="CKI815" s="2"/>
      <c r="CKJ815" s="2"/>
      <c r="CKK815" s="2"/>
      <c r="CKL815" s="2"/>
      <c r="CKM815" s="2"/>
      <c r="CKN815" s="2"/>
      <c r="CKO815" s="2"/>
      <c r="CKP815" s="2"/>
      <c r="CKQ815" s="2"/>
      <c r="CKR815" s="2"/>
      <c r="CKS815" s="2"/>
      <c r="CKT815" s="2"/>
      <c r="CKU815" s="2"/>
      <c r="CKV815" s="2"/>
      <c r="CKW815" s="2"/>
      <c r="CKX815" s="2"/>
      <c r="CKY815" s="2"/>
      <c r="CKZ815" s="2"/>
      <c r="CLA815" s="2"/>
      <c r="CLB815" s="2"/>
      <c r="CLC815" s="2"/>
      <c r="CLD815" s="2"/>
      <c r="CLE815" s="2"/>
      <c r="CLF815" s="2"/>
      <c r="CLG815" s="2"/>
      <c r="CLH815" s="2"/>
      <c r="CLI815" s="2"/>
      <c r="CLJ815" s="2"/>
      <c r="CLK815" s="2"/>
      <c r="CLL815" s="2"/>
      <c r="CLM815" s="2"/>
      <c r="CLN815" s="2"/>
      <c r="CLO815" s="2"/>
      <c r="CLP815" s="2"/>
      <c r="CLQ815" s="2"/>
      <c r="CLR815" s="2"/>
      <c r="CLS815" s="2"/>
      <c r="CLT815" s="2"/>
      <c r="CLU815" s="2"/>
      <c r="CLV815" s="2"/>
      <c r="CLW815" s="2"/>
      <c r="CLX815" s="2"/>
      <c r="CLY815" s="2"/>
      <c r="CLZ815" s="2"/>
      <c r="CMA815" s="2"/>
      <c r="CMB815" s="2"/>
      <c r="CMC815" s="2"/>
      <c r="CMD815" s="2"/>
      <c r="CME815" s="2"/>
      <c r="CMF815" s="2"/>
      <c r="CMG815" s="2"/>
      <c r="CMH815" s="2"/>
      <c r="CMI815" s="2"/>
      <c r="CMJ815" s="2"/>
      <c r="CMK815" s="2"/>
      <c r="CML815" s="2"/>
      <c r="CMM815" s="2"/>
      <c r="CMN815" s="2"/>
      <c r="CMO815" s="2"/>
      <c r="CMP815" s="2"/>
      <c r="CMQ815" s="2"/>
      <c r="CMR815" s="2"/>
      <c r="CMS815" s="2"/>
      <c r="CMT815" s="2"/>
      <c r="CMU815" s="2"/>
      <c r="CMV815" s="2"/>
      <c r="CMW815" s="2"/>
      <c r="CMX815" s="2"/>
      <c r="CMY815" s="2"/>
      <c r="CMZ815" s="2"/>
      <c r="CNA815" s="2"/>
      <c r="CNB815" s="2"/>
      <c r="CNC815" s="2"/>
      <c r="CND815" s="2"/>
      <c r="CNE815" s="2"/>
      <c r="CNF815" s="2"/>
      <c r="CNG815" s="2"/>
      <c r="CNH815" s="2"/>
      <c r="CNI815" s="2"/>
      <c r="CNJ815" s="2"/>
      <c r="CNK815" s="2"/>
      <c r="CNL815" s="2"/>
      <c r="CNM815" s="2"/>
      <c r="CNN815" s="2"/>
      <c r="CNO815" s="2"/>
      <c r="CNP815" s="2"/>
      <c r="CNQ815" s="2"/>
      <c r="CNR815" s="2"/>
      <c r="CNS815" s="2"/>
      <c r="CNT815" s="2"/>
      <c r="CNU815" s="2"/>
      <c r="CNV815" s="2"/>
      <c r="CNW815" s="2"/>
      <c r="CNX815" s="2"/>
      <c r="CNY815" s="2"/>
      <c r="CNZ815" s="2"/>
      <c r="COA815" s="2"/>
      <c r="COB815" s="2"/>
      <c r="COC815" s="2"/>
      <c r="COD815" s="2"/>
      <c r="COE815" s="2"/>
      <c r="COF815" s="2"/>
      <c r="COG815" s="2"/>
      <c r="COH815" s="2"/>
      <c r="COI815" s="2"/>
      <c r="COJ815" s="2"/>
      <c r="COK815" s="2"/>
      <c r="COL815" s="2"/>
      <c r="COM815" s="2"/>
      <c r="CON815" s="2"/>
      <c r="COO815" s="2"/>
      <c r="COP815" s="2"/>
      <c r="COQ815" s="2"/>
      <c r="COR815" s="2"/>
      <c r="COS815" s="2"/>
      <c r="COT815" s="2"/>
      <c r="COU815" s="2"/>
      <c r="COV815" s="2"/>
      <c r="COW815" s="2"/>
      <c r="COX815" s="2"/>
      <c r="COY815" s="2"/>
      <c r="COZ815" s="2"/>
      <c r="CPA815" s="2"/>
      <c r="CPB815" s="2"/>
      <c r="CPC815" s="2"/>
      <c r="CPD815" s="2"/>
      <c r="CPE815" s="2"/>
      <c r="CPF815" s="2"/>
      <c r="CPG815" s="2"/>
      <c r="CPH815" s="2"/>
      <c r="CPI815" s="2"/>
      <c r="CPJ815" s="2"/>
      <c r="CPK815" s="2"/>
      <c r="CPL815" s="2"/>
      <c r="CPM815" s="2"/>
      <c r="CPN815" s="2"/>
      <c r="CPO815" s="2"/>
      <c r="CPP815" s="2"/>
      <c r="CPQ815" s="2"/>
      <c r="CPR815" s="2"/>
      <c r="CPS815" s="2"/>
      <c r="CPT815" s="2"/>
      <c r="CPU815" s="2"/>
      <c r="CPV815" s="2"/>
      <c r="CPW815" s="2"/>
      <c r="CPX815" s="2"/>
      <c r="CPY815" s="2"/>
      <c r="CPZ815" s="2"/>
      <c r="CQA815" s="2"/>
      <c r="CQB815" s="2"/>
      <c r="CQC815" s="2"/>
      <c r="CQD815" s="2"/>
      <c r="CQE815" s="2"/>
      <c r="CQF815" s="2"/>
      <c r="CQG815" s="2"/>
      <c r="CQH815" s="2"/>
      <c r="CQI815" s="2"/>
      <c r="CQJ815" s="2"/>
      <c r="CQK815" s="2"/>
      <c r="CQL815" s="2"/>
      <c r="CQM815" s="2"/>
      <c r="CQN815" s="2"/>
      <c r="CQO815" s="2"/>
      <c r="CQP815" s="2"/>
      <c r="CQQ815" s="2"/>
      <c r="CQR815" s="2"/>
      <c r="CQS815" s="2"/>
      <c r="CQT815" s="2"/>
      <c r="CQU815" s="2"/>
      <c r="CQV815" s="2"/>
      <c r="CQW815" s="2"/>
      <c r="CQX815" s="2"/>
      <c r="CQY815" s="2"/>
      <c r="CQZ815" s="2"/>
      <c r="CRA815" s="2"/>
      <c r="CRB815" s="2"/>
      <c r="CRC815" s="2"/>
      <c r="CRD815" s="2"/>
      <c r="CRE815" s="2"/>
      <c r="CRF815" s="2"/>
      <c r="CRG815" s="2"/>
      <c r="CRH815" s="2"/>
      <c r="CRI815" s="2"/>
      <c r="CRJ815" s="2"/>
      <c r="CRK815" s="2"/>
      <c r="CRL815" s="2"/>
      <c r="CRM815" s="2"/>
      <c r="CRN815" s="2"/>
      <c r="CRO815" s="2"/>
      <c r="CRP815" s="2"/>
      <c r="CRQ815" s="2"/>
      <c r="CRR815" s="2"/>
      <c r="CRS815" s="2"/>
      <c r="CRT815" s="2"/>
      <c r="CRU815" s="2"/>
      <c r="CRV815" s="2"/>
      <c r="CRW815" s="2"/>
      <c r="CRX815" s="2"/>
      <c r="CRY815" s="2"/>
    </row>
    <row r="816" spans="1:2521" s="15" customFormat="1">
      <c r="A816" s="73" t="s">
        <v>1738</v>
      </c>
      <c r="B816" s="26"/>
      <c r="C816" s="74" t="s">
        <v>266</v>
      </c>
      <c r="D816" s="97"/>
      <c r="E816" s="41" t="s">
        <v>2</v>
      </c>
      <c r="F816" s="41" t="s">
        <v>851</v>
      </c>
      <c r="G816" s="51">
        <v>68.7</v>
      </c>
      <c r="H816" s="52">
        <v>1194</v>
      </c>
      <c r="I816" s="52">
        <v>4019</v>
      </c>
      <c r="J816" s="45">
        <v>22.9</v>
      </c>
      <c r="K816" s="52">
        <v>7599</v>
      </c>
      <c r="L816" s="55" t="s">
        <v>1874</v>
      </c>
      <c r="M816" s="45" t="s">
        <v>477</v>
      </c>
      <c r="N816" s="45"/>
      <c r="O816" s="45"/>
      <c r="P816" s="92" t="s">
        <v>2475</v>
      </c>
      <c r="Q816" s="2" t="s">
        <v>273</v>
      </c>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c r="NB816" s="2"/>
      <c r="NC816" s="2"/>
      <c r="ND816" s="2"/>
      <c r="NE816" s="2"/>
      <c r="NF816" s="2"/>
      <c r="NG816" s="2"/>
      <c r="NH816" s="2"/>
      <c r="NI816" s="2"/>
      <c r="NJ816" s="2"/>
      <c r="NK816" s="2"/>
      <c r="NL816" s="2"/>
      <c r="NM816" s="2"/>
      <c r="NN816" s="2"/>
      <c r="NO816" s="2"/>
      <c r="NP816" s="2"/>
      <c r="NQ816" s="2"/>
      <c r="NR816" s="2"/>
      <c r="NS816" s="2"/>
      <c r="NT816" s="2"/>
      <c r="NU816" s="2"/>
      <c r="NV816" s="2"/>
      <c r="NW816" s="2"/>
      <c r="NX816" s="2"/>
      <c r="NY816" s="2"/>
      <c r="NZ816" s="2"/>
      <c r="OA816" s="2"/>
      <c r="OB816" s="2"/>
      <c r="OC816" s="2"/>
      <c r="OD816" s="2"/>
      <c r="OE816" s="2"/>
      <c r="OF816" s="2"/>
      <c r="OG816" s="2"/>
      <c r="OH816" s="2"/>
      <c r="OI816" s="2"/>
      <c r="OJ816" s="2"/>
      <c r="OK816" s="2"/>
      <c r="OL816" s="2"/>
      <c r="OM816" s="2"/>
      <c r="ON816" s="2"/>
      <c r="OO816" s="2"/>
      <c r="OP816" s="2"/>
      <c r="OQ816" s="2"/>
      <c r="OR816" s="2"/>
      <c r="OS816" s="2"/>
      <c r="OT816" s="2"/>
      <c r="OU816" s="2"/>
      <c r="OV816" s="2"/>
      <c r="OW816" s="2"/>
      <c r="OX816" s="2"/>
      <c r="OY816" s="2"/>
      <c r="OZ816" s="2"/>
      <c r="PA816" s="2"/>
      <c r="PB816" s="2"/>
      <c r="PC816" s="2"/>
      <c r="PD816" s="2"/>
      <c r="PE816" s="2"/>
      <c r="PF816" s="2"/>
      <c r="PG816" s="2"/>
      <c r="PH816" s="2"/>
      <c r="PI816" s="2"/>
      <c r="PJ816" s="2"/>
      <c r="PK816" s="2"/>
      <c r="PL816" s="2"/>
      <c r="PM816" s="2"/>
      <c r="PN816" s="2"/>
      <c r="PO816" s="2"/>
      <c r="PP816" s="2"/>
      <c r="PQ816" s="2"/>
      <c r="PR816" s="2"/>
      <c r="PS816" s="2"/>
      <c r="PT816" s="2"/>
      <c r="PU816" s="2"/>
      <c r="PV816" s="2"/>
      <c r="PW816" s="2"/>
      <c r="PX816" s="2"/>
      <c r="PY816" s="2"/>
      <c r="PZ816" s="2"/>
      <c r="QA816" s="2"/>
      <c r="QB816" s="2"/>
      <c r="QC816" s="2"/>
      <c r="QD816" s="2"/>
      <c r="QE816" s="2"/>
      <c r="QF816" s="2"/>
      <c r="QG816" s="2"/>
      <c r="QH816" s="2"/>
      <c r="QI816" s="2"/>
      <c r="QJ816" s="2"/>
      <c r="QK816" s="2"/>
      <c r="QL816" s="2"/>
      <c r="QM816" s="2"/>
      <c r="QN816" s="2"/>
      <c r="QO816" s="2"/>
      <c r="QP816" s="2"/>
      <c r="QQ816" s="2"/>
      <c r="QR816" s="2"/>
      <c r="QS816" s="2"/>
      <c r="QT816" s="2"/>
      <c r="QU816" s="2"/>
      <c r="QV816" s="2"/>
      <c r="QW816" s="2"/>
      <c r="QX816" s="2"/>
      <c r="QY816" s="2"/>
      <c r="QZ816" s="2"/>
      <c r="RA816" s="2"/>
      <c r="RB816" s="2"/>
      <c r="RC816" s="2"/>
      <c r="RD816" s="2"/>
      <c r="RE816" s="2"/>
      <c r="RF816" s="2"/>
      <c r="RG816" s="2"/>
      <c r="RH816" s="2"/>
      <c r="RI816" s="2"/>
      <c r="RJ816" s="2"/>
      <c r="RK816" s="2"/>
      <c r="RL816" s="2"/>
      <c r="RM816" s="2"/>
      <c r="RN816" s="2"/>
      <c r="RO816" s="2"/>
      <c r="RP816" s="2"/>
      <c r="RQ816" s="2"/>
      <c r="RR816" s="2"/>
      <c r="RS816" s="2"/>
      <c r="RT816" s="2"/>
      <c r="RU816" s="2"/>
      <c r="RV816" s="2"/>
      <c r="RW816" s="2"/>
      <c r="RX816" s="2"/>
      <c r="RY816" s="2"/>
      <c r="RZ816" s="2"/>
      <c r="SA816" s="2"/>
      <c r="SB816" s="2"/>
      <c r="SC816" s="2"/>
      <c r="SD816" s="2"/>
      <c r="SE816" s="2"/>
      <c r="SF816" s="2"/>
      <c r="SG816" s="2"/>
      <c r="SH816" s="2"/>
      <c r="SI816" s="2"/>
      <c r="SJ816" s="2"/>
      <c r="SK816" s="2"/>
      <c r="SL816" s="2"/>
      <c r="SM816" s="2"/>
      <c r="SN816" s="2"/>
      <c r="SO816" s="2"/>
      <c r="SP816" s="2"/>
      <c r="SQ816" s="2"/>
      <c r="SR816" s="2"/>
      <c r="SS816" s="2"/>
      <c r="ST816" s="2"/>
      <c r="SU816" s="2"/>
      <c r="SV816" s="2"/>
      <c r="SW816" s="2"/>
      <c r="SX816" s="2"/>
      <c r="SY816" s="2"/>
      <c r="SZ816" s="2"/>
      <c r="TA816" s="2"/>
      <c r="TB816" s="2"/>
      <c r="TC816" s="2"/>
      <c r="TD816" s="2"/>
      <c r="TE816" s="2"/>
      <c r="TF816" s="2"/>
      <c r="TG816" s="2"/>
      <c r="TH816" s="2"/>
      <c r="TI816" s="2"/>
      <c r="TJ816" s="2"/>
      <c r="TK816" s="2"/>
      <c r="TL816" s="2"/>
      <c r="TM816" s="2"/>
      <c r="TN816" s="2"/>
      <c r="TO816" s="2"/>
      <c r="TP816" s="2"/>
      <c r="TQ816" s="2"/>
      <c r="TR816" s="2"/>
      <c r="TS816" s="2"/>
      <c r="TT816" s="2"/>
      <c r="TU816" s="2"/>
      <c r="TV816" s="2"/>
      <c r="TW816" s="2"/>
      <c r="TX816" s="2"/>
      <c r="TY816" s="2"/>
      <c r="TZ816" s="2"/>
      <c r="UA816" s="2"/>
      <c r="UB816" s="2"/>
      <c r="UC816" s="2"/>
      <c r="UD816" s="2"/>
      <c r="UE816" s="2"/>
      <c r="UF816" s="2"/>
      <c r="UG816" s="2"/>
      <c r="UH816" s="2"/>
      <c r="UI816" s="2"/>
      <c r="UJ816" s="2"/>
      <c r="UK816" s="2"/>
      <c r="UL816" s="2"/>
      <c r="UM816" s="2"/>
      <c r="UN816" s="2"/>
      <c r="UO816" s="2"/>
      <c r="UP816" s="2"/>
      <c r="UQ816" s="2"/>
      <c r="UR816" s="2"/>
      <c r="US816" s="2"/>
      <c r="UT816" s="2"/>
      <c r="UU816" s="2"/>
      <c r="UV816" s="2"/>
      <c r="UW816" s="2"/>
      <c r="UX816" s="2"/>
      <c r="UY816" s="2"/>
      <c r="UZ816" s="2"/>
      <c r="VA816" s="2"/>
      <c r="VB816" s="2"/>
      <c r="VC816" s="2"/>
      <c r="VD816" s="2"/>
      <c r="VE816" s="2"/>
      <c r="VF816" s="2"/>
      <c r="VG816" s="2"/>
      <c r="VH816" s="2"/>
      <c r="VI816" s="2"/>
      <c r="VJ816" s="2"/>
      <c r="VK816" s="2"/>
      <c r="VL816" s="2"/>
      <c r="VM816" s="2"/>
      <c r="VN816" s="2"/>
      <c r="VO816" s="2"/>
      <c r="VP816" s="2"/>
      <c r="VQ816" s="2"/>
      <c r="VR816" s="2"/>
      <c r="VS816" s="2"/>
      <c r="VT816" s="2"/>
      <c r="VU816" s="2"/>
      <c r="VV816" s="2"/>
      <c r="VW816" s="2"/>
      <c r="VX816" s="2"/>
      <c r="VY816" s="2"/>
      <c r="VZ816" s="2"/>
      <c r="WA816" s="2"/>
      <c r="WB816" s="2"/>
      <c r="WC816" s="2"/>
      <c r="WD816" s="2"/>
      <c r="WE816" s="2"/>
      <c r="WF816" s="2"/>
      <c r="WG816" s="2"/>
      <c r="WH816" s="2"/>
      <c r="WI816" s="2"/>
      <c r="WJ816" s="2"/>
      <c r="WK816" s="2"/>
      <c r="WL816" s="2"/>
      <c r="WM816" s="2"/>
      <c r="WN816" s="2"/>
      <c r="WO816" s="2"/>
      <c r="WP816" s="2"/>
      <c r="WQ816" s="2"/>
      <c r="WR816" s="2"/>
      <c r="WS816" s="2"/>
      <c r="WT816" s="2"/>
      <c r="WU816" s="2"/>
      <c r="WV816" s="2"/>
      <c r="WW816" s="2"/>
      <c r="WX816" s="2"/>
      <c r="WY816" s="2"/>
      <c r="WZ816" s="2"/>
      <c r="XA816" s="2"/>
      <c r="XB816" s="2"/>
      <c r="XC816" s="2"/>
      <c r="XD816" s="2"/>
      <c r="XE816" s="2"/>
      <c r="XF816" s="2"/>
      <c r="XG816" s="2"/>
      <c r="XH816" s="2"/>
      <c r="XI816" s="2"/>
      <c r="XJ816" s="2"/>
      <c r="XK816" s="2"/>
      <c r="XL816" s="2"/>
      <c r="XM816" s="2"/>
      <c r="XN816" s="2"/>
      <c r="XO816" s="2"/>
      <c r="XP816" s="2"/>
      <c r="XQ816" s="2"/>
      <c r="XR816" s="2"/>
      <c r="XS816" s="2"/>
      <c r="XT816" s="2"/>
      <c r="XU816" s="2"/>
      <c r="XV816" s="2"/>
      <c r="XW816" s="2"/>
      <c r="XX816" s="2"/>
      <c r="XY816" s="2"/>
      <c r="XZ816" s="2"/>
      <c r="YA816" s="2"/>
      <c r="YB816" s="2"/>
      <c r="YC816" s="2"/>
      <c r="YD816" s="2"/>
      <c r="YE816" s="2"/>
      <c r="YF816" s="2"/>
      <c r="YG816" s="2"/>
      <c r="YH816" s="2"/>
      <c r="YI816" s="2"/>
      <c r="YJ816" s="2"/>
      <c r="YK816" s="2"/>
      <c r="YL816" s="2"/>
      <c r="YM816" s="2"/>
      <c r="YN816" s="2"/>
      <c r="YO816" s="2"/>
      <c r="YP816" s="2"/>
      <c r="YQ816" s="2"/>
      <c r="YR816" s="2"/>
      <c r="YS816" s="2"/>
      <c r="YT816" s="2"/>
      <c r="YU816" s="2"/>
      <c r="YV816" s="2"/>
      <c r="YW816" s="2"/>
      <c r="YX816" s="2"/>
      <c r="YY816" s="2"/>
      <c r="YZ816" s="2"/>
      <c r="ZA816" s="2"/>
      <c r="ZB816" s="2"/>
      <c r="ZC816" s="2"/>
      <c r="ZD816" s="2"/>
      <c r="ZE816" s="2"/>
      <c r="ZF816" s="2"/>
      <c r="ZG816" s="2"/>
      <c r="ZH816" s="2"/>
      <c r="ZI816" s="2"/>
      <c r="ZJ816" s="2"/>
      <c r="ZK816" s="2"/>
      <c r="ZL816" s="2"/>
      <c r="ZM816" s="2"/>
      <c r="ZN816" s="2"/>
      <c r="ZO816" s="2"/>
      <c r="ZP816" s="2"/>
      <c r="ZQ816" s="2"/>
      <c r="ZR816" s="2"/>
      <c r="ZS816" s="2"/>
      <c r="ZT816" s="2"/>
      <c r="ZU816" s="2"/>
      <c r="ZV816" s="2"/>
      <c r="ZW816" s="2"/>
      <c r="ZX816" s="2"/>
      <c r="ZY816" s="2"/>
      <c r="ZZ816" s="2"/>
      <c r="AAA816" s="2"/>
      <c r="AAB816" s="2"/>
      <c r="AAC816" s="2"/>
      <c r="AAD816" s="2"/>
      <c r="AAE816" s="2"/>
      <c r="AAF816" s="2"/>
      <c r="AAG816" s="2"/>
      <c r="AAH816" s="2"/>
      <c r="AAI816" s="2"/>
      <c r="AAJ816" s="2"/>
      <c r="AAK816" s="2"/>
      <c r="AAL816" s="2"/>
      <c r="AAM816" s="2"/>
      <c r="AAN816" s="2"/>
      <c r="AAO816" s="2"/>
      <c r="AAP816" s="2"/>
      <c r="AAQ816" s="2"/>
      <c r="AAR816" s="2"/>
      <c r="AAS816" s="2"/>
      <c r="AAT816" s="2"/>
      <c r="AAU816" s="2"/>
      <c r="AAV816" s="2"/>
      <c r="AAW816" s="2"/>
      <c r="AAX816" s="2"/>
      <c r="AAY816" s="2"/>
      <c r="AAZ816" s="2"/>
      <c r="ABA816" s="2"/>
      <c r="ABB816" s="2"/>
      <c r="ABC816" s="2"/>
      <c r="ABD816" s="2"/>
      <c r="ABE816" s="2"/>
      <c r="ABF816" s="2"/>
      <c r="ABG816" s="2"/>
      <c r="ABH816" s="2"/>
      <c r="ABI816" s="2"/>
      <c r="ABJ816" s="2"/>
      <c r="ABK816" s="2"/>
      <c r="ABL816" s="2"/>
      <c r="ABM816" s="2"/>
      <c r="ABN816" s="2"/>
      <c r="ABO816" s="2"/>
      <c r="ABP816" s="2"/>
      <c r="ABQ816" s="2"/>
      <c r="ABR816" s="2"/>
      <c r="ABS816" s="2"/>
      <c r="ABT816" s="2"/>
      <c r="ABU816" s="2"/>
      <c r="ABV816" s="2"/>
      <c r="ABW816" s="2"/>
      <c r="ABX816" s="2"/>
      <c r="ABY816" s="2"/>
      <c r="ABZ816" s="2"/>
      <c r="ACA816" s="2"/>
      <c r="ACB816" s="2"/>
      <c r="ACC816" s="2"/>
      <c r="ACD816" s="2"/>
      <c r="ACE816" s="2"/>
      <c r="ACF816" s="2"/>
      <c r="ACG816" s="2"/>
      <c r="ACH816" s="2"/>
      <c r="ACI816" s="2"/>
      <c r="ACJ816" s="2"/>
      <c r="ACK816" s="2"/>
      <c r="ACL816" s="2"/>
      <c r="ACM816" s="2"/>
      <c r="ACN816" s="2"/>
      <c r="ACO816" s="2"/>
      <c r="ACP816" s="2"/>
      <c r="ACQ816" s="2"/>
      <c r="ACR816" s="2"/>
      <c r="ACS816" s="2"/>
      <c r="ACT816" s="2"/>
      <c r="ACU816" s="2"/>
      <c r="ACV816" s="2"/>
      <c r="ACW816" s="2"/>
      <c r="ACX816" s="2"/>
      <c r="ACY816" s="2"/>
      <c r="ACZ816" s="2"/>
      <c r="ADA816" s="2"/>
      <c r="ADB816" s="2"/>
      <c r="ADC816" s="2"/>
      <c r="ADD816" s="2"/>
      <c r="ADE816" s="2"/>
      <c r="ADF816" s="2"/>
      <c r="ADG816" s="2"/>
      <c r="ADH816" s="2"/>
      <c r="ADI816" s="2"/>
      <c r="ADJ816" s="2"/>
      <c r="ADK816" s="2"/>
      <c r="ADL816" s="2"/>
      <c r="ADM816" s="2"/>
      <c r="ADN816" s="2"/>
      <c r="ADO816" s="2"/>
      <c r="ADP816" s="2"/>
      <c r="ADQ816" s="2"/>
      <c r="ADR816" s="2"/>
      <c r="ADS816" s="2"/>
      <c r="ADT816" s="2"/>
      <c r="ADU816" s="2"/>
      <c r="ADV816" s="2"/>
      <c r="ADW816" s="2"/>
      <c r="ADX816" s="2"/>
      <c r="ADY816" s="2"/>
      <c r="ADZ816" s="2"/>
      <c r="AEA816" s="2"/>
      <c r="AEB816" s="2"/>
      <c r="AEC816" s="2"/>
      <c r="AED816" s="2"/>
      <c r="AEE816" s="2"/>
      <c r="AEF816" s="2"/>
      <c r="AEG816" s="2"/>
      <c r="AEH816" s="2"/>
      <c r="AEI816" s="2"/>
      <c r="AEJ816" s="2"/>
      <c r="AEK816" s="2"/>
      <c r="AEL816" s="2"/>
      <c r="AEM816" s="2"/>
      <c r="AEN816" s="2"/>
      <c r="AEO816" s="2"/>
      <c r="AEP816" s="2"/>
      <c r="AEQ816" s="2"/>
      <c r="AER816" s="2"/>
      <c r="AES816" s="2"/>
      <c r="AET816" s="2"/>
      <c r="AEU816" s="2"/>
      <c r="AEV816" s="2"/>
      <c r="AEW816" s="2"/>
      <c r="AEX816" s="2"/>
      <c r="AEY816" s="2"/>
      <c r="AEZ816" s="2"/>
      <c r="AFA816" s="2"/>
      <c r="AFB816" s="2"/>
      <c r="AFC816" s="2"/>
      <c r="AFD816" s="2"/>
      <c r="AFE816" s="2"/>
      <c r="AFF816" s="2"/>
      <c r="AFG816" s="2"/>
      <c r="AFH816" s="2"/>
      <c r="AFI816" s="2"/>
      <c r="AFJ816" s="2"/>
      <c r="AFK816" s="2"/>
      <c r="AFL816" s="2"/>
      <c r="AFM816" s="2"/>
      <c r="AFN816" s="2"/>
      <c r="AFO816" s="2"/>
      <c r="AFP816" s="2"/>
      <c r="AFQ816" s="2"/>
      <c r="AFR816" s="2"/>
      <c r="AFS816" s="2"/>
      <c r="AFT816" s="2"/>
      <c r="AFU816" s="2"/>
      <c r="AFV816" s="2"/>
      <c r="AFW816" s="2"/>
      <c r="AFX816" s="2"/>
      <c r="AFY816" s="2"/>
      <c r="AFZ816" s="2"/>
      <c r="AGA816" s="2"/>
      <c r="AGB816" s="2"/>
      <c r="AGC816" s="2"/>
      <c r="AGD816" s="2"/>
      <c r="AGE816" s="2"/>
      <c r="AGF816" s="2"/>
      <c r="AGG816" s="2"/>
      <c r="AGH816" s="2"/>
      <c r="AGI816" s="2"/>
      <c r="AGJ816" s="2"/>
      <c r="AGK816" s="2"/>
      <c r="AGL816" s="2"/>
      <c r="AGM816" s="2"/>
      <c r="AGN816" s="2"/>
      <c r="AGO816" s="2"/>
      <c r="AGP816" s="2"/>
      <c r="AGQ816" s="2"/>
      <c r="AGR816" s="2"/>
      <c r="AGS816" s="2"/>
      <c r="AGT816" s="2"/>
      <c r="AGU816" s="2"/>
      <c r="AGV816" s="2"/>
      <c r="AGW816" s="2"/>
      <c r="AGX816" s="2"/>
      <c r="AGY816" s="2"/>
      <c r="AGZ816" s="2"/>
      <c r="AHA816" s="2"/>
      <c r="AHB816" s="2"/>
      <c r="AHC816" s="2"/>
      <c r="AHD816" s="2"/>
      <c r="AHE816" s="2"/>
      <c r="AHF816" s="2"/>
      <c r="AHG816" s="2"/>
      <c r="AHH816" s="2"/>
      <c r="AHI816" s="2"/>
      <c r="AHJ816" s="2"/>
      <c r="AHK816" s="2"/>
      <c r="AHL816" s="2"/>
      <c r="AHM816" s="2"/>
      <c r="AHN816" s="2"/>
      <c r="AHO816" s="2"/>
      <c r="AHP816" s="2"/>
      <c r="AHQ816" s="2"/>
      <c r="AHR816" s="2"/>
      <c r="AHS816" s="2"/>
      <c r="AHT816" s="2"/>
      <c r="AHU816" s="2"/>
      <c r="AHV816" s="2"/>
      <c r="AHW816" s="2"/>
      <c r="AHX816" s="2"/>
      <c r="AHY816" s="2"/>
      <c r="AHZ816" s="2"/>
      <c r="AIA816" s="2"/>
      <c r="AIB816" s="2"/>
      <c r="AIC816" s="2"/>
      <c r="AID816" s="2"/>
      <c r="AIE816" s="2"/>
      <c r="AIF816" s="2"/>
      <c r="AIG816" s="2"/>
      <c r="AIH816" s="2"/>
      <c r="AII816" s="2"/>
      <c r="AIJ816" s="2"/>
      <c r="AIK816" s="2"/>
      <c r="AIL816" s="2"/>
      <c r="AIM816" s="2"/>
      <c r="AIN816" s="2"/>
      <c r="AIO816" s="2"/>
      <c r="AIP816" s="2"/>
      <c r="AIQ816" s="2"/>
      <c r="AIR816" s="2"/>
      <c r="AIS816" s="2"/>
      <c r="AIT816" s="2"/>
      <c r="AIU816" s="2"/>
      <c r="AIV816" s="2"/>
      <c r="AIW816" s="2"/>
      <c r="AIX816" s="2"/>
      <c r="AIY816" s="2"/>
      <c r="AIZ816" s="2"/>
      <c r="AJA816" s="2"/>
      <c r="AJB816" s="2"/>
      <c r="AJC816" s="2"/>
      <c r="AJD816" s="2"/>
      <c r="AJE816" s="2"/>
      <c r="AJF816" s="2"/>
      <c r="AJG816" s="2"/>
      <c r="AJH816" s="2"/>
      <c r="AJI816" s="2"/>
      <c r="AJJ816" s="2"/>
      <c r="AJK816" s="2"/>
      <c r="AJL816" s="2"/>
      <c r="AJM816" s="2"/>
      <c r="AJN816" s="2"/>
      <c r="AJO816" s="2"/>
      <c r="AJP816" s="2"/>
      <c r="AJQ816" s="2"/>
      <c r="AJR816" s="2"/>
      <c r="AJS816" s="2"/>
      <c r="AJT816" s="2"/>
      <c r="AJU816" s="2"/>
      <c r="AJV816" s="2"/>
      <c r="AJW816" s="2"/>
      <c r="AJX816" s="2"/>
      <c r="AJY816" s="2"/>
      <c r="AJZ816" s="2"/>
      <c r="AKA816" s="2"/>
      <c r="AKB816" s="2"/>
      <c r="AKC816" s="2"/>
      <c r="AKD816" s="2"/>
      <c r="AKE816" s="2"/>
      <c r="AKF816" s="2"/>
      <c r="AKG816" s="2"/>
      <c r="AKH816" s="2"/>
      <c r="AKI816" s="2"/>
      <c r="AKJ816" s="2"/>
      <c r="AKK816" s="2"/>
      <c r="AKL816" s="2"/>
      <c r="AKM816" s="2"/>
      <c r="AKN816" s="2"/>
      <c r="AKO816" s="2"/>
      <c r="AKP816" s="2"/>
      <c r="AKQ816" s="2"/>
      <c r="AKR816" s="2"/>
      <c r="AKS816" s="2"/>
      <c r="AKT816" s="2"/>
      <c r="AKU816" s="2"/>
      <c r="AKV816" s="2"/>
      <c r="AKW816" s="2"/>
      <c r="AKX816" s="2"/>
      <c r="AKY816" s="2"/>
      <c r="AKZ816" s="2"/>
      <c r="ALA816" s="2"/>
      <c r="ALB816" s="2"/>
      <c r="ALC816" s="2"/>
      <c r="ALD816" s="2"/>
      <c r="ALE816" s="2"/>
      <c r="ALF816" s="2"/>
      <c r="ALG816" s="2"/>
      <c r="ALH816" s="2"/>
      <c r="ALI816" s="2"/>
      <c r="ALJ816" s="2"/>
      <c r="ALK816" s="2"/>
      <c r="ALL816" s="2"/>
      <c r="ALM816" s="2"/>
      <c r="ALN816" s="2"/>
      <c r="ALO816" s="2"/>
      <c r="ALP816" s="2"/>
      <c r="ALQ816" s="2"/>
      <c r="ALR816" s="2"/>
      <c r="ALS816" s="2"/>
      <c r="ALT816" s="2"/>
      <c r="ALU816" s="2"/>
      <c r="ALV816" s="2"/>
      <c r="ALW816" s="2"/>
      <c r="ALX816" s="2"/>
      <c r="ALY816" s="2"/>
      <c r="ALZ816" s="2"/>
      <c r="AMA816" s="2"/>
      <c r="AMB816" s="2"/>
      <c r="AMC816" s="2"/>
      <c r="AMD816" s="2"/>
      <c r="AME816" s="2"/>
      <c r="AMF816" s="2"/>
      <c r="AMG816" s="2"/>
      <c r="AMH816" s="2"/>
      <c r="AMI816" s="2"/>
      <c r="AMJ816" s="2"/>
      <c r="AMK816" s="2"/>
      <c r="AML816" s="2"/>
      <c r="AMM816" s="2"/>
      <c r="AMN816" s="2"/>
      <c r="AMO816" s="2"/>
      <c r="AMP816" s="2"/>
      <c r="AMQ816" s="2"/>
      <c r="AMR816" s="2"/>
      <c r="AMS816" s="2"/>
      <c r="AMT816" s="2"/>
      <c r="AMU816" s="2"/>
      <c r="AMV816" s="2"/>
      <c r="AMW816" s="2"/>
      <c r="AMX816" s="2"/>
      <c r="AMY816" s="2"/>
      <c r="AMZ816" s="2"/>
      <c r="ANA816" s="2"/>
      <c r="ANB816" s="2"/>
      <c r="ANC816" s="2"/>
      <c r="AND816" s="2"/>
      <c r="ANE816" s="2"/>
      <c r="ANF816" s="2"/>
      <c r="ANG816" s="2"/>
      <c r="ANH816" s="2"/>
      <c r="ANI816" s="2"/>
      <c r="ANJ816" s="2"/>
      <c r="ANK816" s="2"/>
      <c r="ANL816" s="2"/>
      <c r="ANM816" s="2"/>
      <c r="ANN816" s="2"/>
      <c r="ANO816" s="2"/>
      <c r="ANP816" s="2"/>
      <c r="ANQ816" s="2"/>
      <c r="ANR816" s="2"/>
      <c r="ANS816" s="2"/>
      <c r="ANT816" s="2"/>
      <c r="ANU816" s="2"/>
      <c r="ANV816" s="2"/>
      <c r="ANW816" s="2"/>
      <c r="ANX816" s="2"/>
      <c r="ANY816" s="2"/>
      <c r="ANZ816" s="2"/>
      <c r="AOA816" s="2"/>
      <c r="AOB816" s="2"/>
      <c r="AOC816" s="2"/>
      <c r="AOD816" s="2"/>
      <c r="AOE816" s="2"/>
      <c r="AOF816" s="2"/>
      <c r="AOG816" s="2"/>
      <c r="AOH816" s="2"/>
      <c r="AOI816" s="2"/>
      <c r="AOJ816" s="2"/>
      <c r="AOK816" s="2"/>
      <c r="AOL816" s="2"/>
      <c r="AOM816" s="2"/>
      <c r="AON816" s="2"/>
      <c r="AOO816" s="2"/>
      <c r="AOP816" s="2"/>
      <c r="AOQ816" s="2"/>
      <c r="AOR816" s="2"/>
      <c r="AOS816" s="2"/>
      <c r="AOT816" s="2"/>
      <c r="AOU816" s="2"/>
      <c r="AOV816" s="2"/>
      <c r="AOW816" s="2"/>
      <c r="AOX816" s="2"/>
      <c r="AOY816" s="2"/>
      <c r="AOZ816" s="2"/>
      <c r="APA816" s="2"/>
      <c r="APB816" s="2"/>
      <c r="APC816" s="2"/>
      <c r="APD816" s="2"/>
      <c r="APE816" s="2"/>
      <c r="APF816" s="2"/>
      <c r="APG816" s="2"/>
      <c r="APH816" s="2"/>
      <c r="API816" s="2"/>
      <c r="APJ816" s="2"/>
      <c r="APK816" s="2"/>
      <c r="APL816" s="2"/>
      <c r="APM816" s="2"/>
      <c r="APN816" s="2"/>
      <c r="APO816" s="2"/>
      <c r="APP816" s="2"/>
      <c r="APQ816" s="2"/>
      <c r="APR816" s="2"/>
      <c r="APS816" s="2"/>
      <c r="APT816" s="2"/>
      <c r="APU816" s="2"/>
      <c r="APV816" s="2"/>
      <c r="APW816" s="2"/>
      <c r="APX816" s="2"/>
      <c r="APY816" s="2"/>
      <c r="APZ816" s="2"/>
      <c r="AQA816" s="2"/>
      <c r="AQB816" s="2"/>
      <c r="AQC816" s="2"/>
      <c r="AQD816" s="2"/>
      <c r="AQE816" s="2"/>
      <c r="AQF816" s="2"/>
      <c r="AQG816" s="2"/>
      <c r="AQH816" s="2"/>
      <c r="AQI816" s="2"/>
      <c r="AQJ816" s="2"/>
      <c r="AQK816" s="2"/>
      <c r="AQL816" s="2"/>
      <c r="AQM816" s="2"/>
      <c r="AQN816" s="2"/>
      <c r="AQO816" s="2"/>
      <c r="AQP816" s="2"/>
      <c r="AQQ816" s="2"/>
      <c r="AQR816" s="2"/>
      <c r="AQS816" s="2"/>
      <c r="AQT816" s="2"/>
      <c r="AQU816" s="2"/>
      <c r="AQV816" s="2"/>
      <c r="AQW816" s="2"/>
      <c r="AQX816" s="2"/>
      <c r="AQY816" s="2"/>
      <c r="AQZ816" s="2"/>
      <c r="ARA816" s="2"/>
      <c r="ARB816" s="2"/>
      <c r="ARC816" s="2"/>
      <c r="ARD816" s="2"/>
      <c r="ARE816" s="2"/>
      <c r="ARF816" s="2"/>
      <c r="ARG816" s="2"/>
      <c r="ARH816" s="2"/>
      <c r="ARI816" s="2"/>
      <c r="ARJ816" s="2"/>
      <c r="ARK816" s="2"/>
      <c r="ARL816" s="2"/>
      <c r="ARM816" s="2"/>
      <c r="ARN816" s="2"/>
      <c r="ARO816" s="2"/>
      <c r="ARP816" s="2"/>
      <c r="ARQ816" s="2"/>
      <c r="ARR816" s="2"/>
      <c r="ARS816" s="2"/>
      <c r="ART816" s="2"/>
      <c r="ARU816" s="2"/>
      <c r="ARV816" s="2"/>
      <c r="ARW816" s="2"/>
      <c r="ARX816" s="2"/>
      <c r="ARY816" s="2"/>
      <c r="ARZ816" s="2"/>
      <c r="ASA816" s="2"/>
      <c r="ASB816" s="2"/>
      <c r="ASC816" s="2"/>
      <c r="ASD816" s="2"/>
      <c r="ASE816" s="2"/>
      <c r="ASF816" s="2"/>
      <c r="ASG816" s="2"/>
      <c r="ASH816" s="2"/>
      <c r="ASI816" s="2"/>
      <c r="ASJ816" s="2"/>
      <c r="ASK816" s="2"/>
      <c r="ASL816" s="2"/>
      <c r="ASM816" s="2"/>
      <c r="ASN816" s="2"/>
      <c r="ASO816" s="2"/>
      <c r="ASP816" s="2"/>
      <c r="ASQ816" s="2"/>
      <c r="ASR816" s="2"/>
      <c r="ASS816" s="2"/>
      <c r="AST816" s="2"/>
      <c r="ASU816" s="2"/>
      <c r="ASV816" s="2"/>
      <c r="ASW816" s="2"/>
      <c r="ASX816" s="2"/>
      <c r="ASY816" s="2"/>
      <c r="ASZ816" s="2"/>
      <c r="ATA816" s="2"/>
      <c r="ATB816" s="2"/>
      <c r="ATC816" s="2"/>
      <c r="ATD816" s="2"/>
      <c r="ATE816" s="2"/>
      <c r="ATF816" s="2"/>
      <c r="ATG816" s="2"/>
      <c r="ATH816" s="2"/>
      <c r="ATI816" s="2"/>
      <c r="ATJ816" s="2"/>
      <c r="ATK816" s="2"/>
      <c r="ATL816" s="2"/>
      <c r="ATM816" s="2"/>
      <c r="ATN816" s="2"/>
      <c r="ATO816" s="2"/>
      <c r="ATP816" s="2"/>
      <c r="ATQ816" s="2"/>
      <c r="ATR816" s="2"/>
      <c r="ATS816" s="2"/>
      <c r="ATT816" s="2"/>
      <c r="ATU816" s="2"/>
      <c r="ATV816" s="2"/>
      <c r="ATW816" s="2"/>
      <c r="ATX816" s="2"/>
      <c r="ATY816" s="2"/>
      <c r="ATZ816" s="2"/>
      <c r="AUA816" s="2"/>
      <c r="AUB816" s="2"/>
      <c r="AUC816" s="2"/>
      <c r="AUD816" s="2"/>
      <c r="AUE816" s="2"/>
      <c r="AUF816" s="2"/>
      <c r="AUG816" s="2"/>
      <c r="AUH816" s="2"/>
      <c r="AUI816" s="2"/>
      <c r="AUJ816" s="2"/>
      <c r="AUK816" s="2"/>
      <c r="AUL816" s="2"/>
      <c r="AUM816" s="2"/>
      <c r="AUN816" s="2"/>
      <c r="AUO816" s="2"/>
      <c r="AUP816" s="2"/>
      <c r="AUQ816" s="2"/>
      <c r="AUR816" s="2"/>
      <c r="AUS816" s="2"/>
      <c r="AUT816" s="2"/>
      <c r="AUU816" s="2"/>
      <c r="AUV816" s="2"/>
      <c r="AUW816" s="2"/>
      <c r="AUX816" s="2"/>
      <c r="AUY816" s="2"/>
      <c r="AUZ816" s="2"/>
      <c r="AVA816" s="2"/>
      <c r="AVB816" s="2"/>
      <c r="AVC816" s="2"/>
      <c r="AVD816" s="2"/>
      <c r="AVE816" s="2"/>
      <c r="AVF816" s="2"/>
      <c r="AVG816" s="2"/>
      <c r="AVH816" s="2"/>
      <c r="AVI816" s="2"/>
      <c r="AVJ816" s="2"/>
      <c r="AVK816" s="2"/>
      <c r="AVL816" s="2"/>
      <c r="AVM816" s="2"/>
      <c r="AVN816" s="2"/>
      <c r="AVO816" s="2"/>
      <c r="AVP816" s="2"/>
      <c r="AVQ816" s="2"/>
      <c r="AVR816" s="2"/>
      <c r="AVS816" s="2"/>
      <c r="AVT816" s="2"/>
      <c r="AVU816" s="2"/>
      <c r="AVV816" s="2"/>
      <c r="AVW816" s="2"/>
      <c r="AVX816" s="2"/>
      <c r="AVY816" s="2"/>
      <c r="AVZ816" s="2"/>
      <c r="AWA816" s="2"/>
      <c r="AWB816" s="2"/>
      <c r="AWC816" s="2"/>
      <c r="AWD816" s="2"/>
      <c r="AWE816" s="2"/>
      <c r="AWF816" s="2"/>
      <c r="AWG816" s="2"/>
      <c r="AWH816" s="2"/>
      <c r="AWI816" s="2"/>
      <c r="AWJ816" s="2"/>
      <c r="AWK816" s="2"/>
      <c r="AWL816" s="2"/>
      <c r="AWM816" s="2"/>
      <c r="AWN816" s="2"/>
      <c r="AWO816" s="2"/>
      <c r="AWP816" s="2"/>
      <c r="AWQ816" s="2"/>
      <c r="AWR816" s="2"/>
      <c r="AWS816" s="2"/>
      <c r="AWT816" s="2"/>
      <c r="AWU816" s="2"/>
      <c r="AWV816" s="2"/>
      <c r="AWW816" s="2"/>
      <c r="AWX816" s="2"/>
      <c r="AWY816" s="2"/>
      <c r="AWZ816" s="2"/>
      <c r="AXA816" s="2"/>
      <c r="AXB816" s="2"/>
      <c r="AXC816" s="2"/>
      <c r="AXD816" s="2"/>
      <c r="AXE816" s="2"/>
      <c r="AXF816" s="2"/>
      <c r="AXG816" s="2"/>
      <c r="AXH816" s="2"/>
      <c r="AXI816" s="2"/>
      <c r="AXJ816" s="2"/>
      <c r="AXK816" s="2"/>
      <c r="AXL816" s="2"/>
      <c r="AXM816" s="2"/>
      <c r="AXN816" s="2"/>
      <c r="AXO816" s="2"/>
      <c r="AXP816" s="2"/>
      <c r="AXQ816" s="2"/>
      <c r="AXR816" s="2"/>
      <c r="AXS816" s="2"/>
      <c r="AXT816" s="2"/>
      <c r="AXU816" s="2"/>
      <c r="AXV816" s="2"/>
      <c r="AXW816" s="2"/>
      <c r="AXX816" s="2"/>
      <c r="AXY816" s="2"/>
      <c r="AXZ816" s="2"/>
      <c r="AYA816" s="2"/>
      <c r="AYB816" s="2"/>
      <c r="AYC816" s="2"/>
      <c r="AYD816" s="2"/>
      <c r="AYE816" s="2"/>
      <c r="AYF816" s="2"/>
      <c r="AYG816" s="2"/>
      <c r="AYH816" s="2"/>
      <c r="AYI816" s="2"/>
      <c r="AYJ816" s="2"/>
      <c r="AYK816" s="2"/>
      <c r="AYL816" s="2"/>
      <c r="AYM816" s="2"/>
      <c r="AYN816" s="2"/>
      <c r="AYO816" s="2"/>
      <c r="AYP816" s="2"/>
      <c r="AYQ816" s="2"/>
      <c r="AYR816" s="2"/>
      <c r="AYS816" s="2"/>
      <c r="AYT816" s="2"/>
      <c r="AYU816" s="2"/>
      <c r="AYV816" s="2"/>
      <c r="AYW816" s="2"/>
      <c r="AYX816" s="2"/>
      <c r="AYY816" s="2"/>
      <c r="AYZ816" s="2"/>
      <c r="AZA816" s="2"/>
      <c r="AZB816" s="2"/>
      <c r="AZC816" s="2"/>
      <c r="AZD816" s="2"/>
      <c r="AZE816" s="2"/>
      <c r="AZF816" s="2"/>
      <c r="AZG816" s="2"/>
      <c r="AZH816" s="2"/>
      <c r="AZI816" s="2"/>
      <c r="AZJ816" s="2"/>
      <c r="AZK816" s="2"/>
      <c r="AZL816" s="2"/>
      <c r="AZM816" s="2"/>
      <c r="AZN816" s="2"/>
      <c r="AZO816" s="2"/>
      <c r="AZP816" s="2"/>
      <c r="AZQ816" s="2"/>
      <c r="AZR816" s="2"/>
      <c r="AZS816" s="2"/>
      <c r="AZT816" s="2"/>
      <c r="AZU816" s="2"/>
      <c r="AZV816" s="2"/>
      <c r="AZW816" s="2"/>
      <c r="AZX816" s="2"/>
      <c r="AZY816" s="2"/>
      <c r="AZZ816" s="2"/>
      <c r="BAA816" s="2"/>
      <c r="BAB816" s="2"/>
      <c r="BAC816" s="2"/>
      <c r="BAD816" s="2"/>
      <c r="BAE816" s="2"/>
      <c r="BAF816" s="2"/>
      <c r="BAG816" s="2"/>
      <c r="BAH816" s="2"/>
      <c r="BAI816" s="2"/>
      <c r="BAJ816" s="2"/>
      <c r="BAK816" s="2"/>
      <c r="BAL816" s="2"/>
      <c r="BAM816" s="2"/>
      <c r="BAN816" s="2"/>
      <c r="BAO816" s="2"/>
      <c r="BAP816" s="2"/>
      <c r="BAQ816" s="2"/>
      <c r="BAR816" s="2"/>
      <c r="BAS816" s="2"/>
      <c r="BAT816" s="2"/>
      <c r="BAU816" s="2"/>
      <c r="BAV816" s="2"/>
      <c r="BAW816" s="2"/>
      <c r="BAX816" s="2"/>
      <c r="BAY816" s="2"/>
      <c r="BAZ816" s="2"/>
      <c r="BBA816" s="2"/>
      <c r="BBB816" s="2"/>
      <c r="BBC816" s="2"/>
      <c r="BBD816" s="2"/>
      <c r="BBE816" s="2"/>
      <c r="BBF816" s="2"/>
      <c r="BBG816" s="2"/>
      <c r="BBH816" s="2"/>
      <c r="BBI816" s="2"/>
      <c r="BBJ816" s="2"/>
      <c r="BBK816" s="2"/>
      <c r="BBL816" s="2"/>
      <c r="BBM816" s="2"/>
      <c r="BBN816" s="2"/>
      <c r="BBO816" s="2"/>
      <c r="BBP816" s="2"/>
      <c r="BBQ816" s="2"/>
      <c r="BBR816" s="2"/>
      <c r="BBS816" s="2"/>
      <c r="BBT816" s="2"/>
      <c r="BBU816" s="2"/>
      <c r="BBV816" s="2"/>
      <c r="BBW816" s="2"/>
      <c r="BBX816" s="2"/>
      <c r="BBY816" s="2"/>
      <c r="BBZ816" s="2"/>
      <c r="BCA816" s="2"/>
      <c r="BCB816" s="2"/>
      <c r="BCC816" s="2"/>
      <c r="BCD816" s="2"/>
      <c r="BCE816" s="2"/>
      <c r="BCF816" s="2"/>
      <c r="BCG816" s="2"/>
      <c r="BCH816" s="2"/>
      <c r="BCI816" s="2"/>
      <c r="BCJ816" s="2"/>
      <c r="BCK816" s="2"/>
      <c r="BCL816" s="2"/>
      <c r="BCM816" s="2"/>
      <c r="BCN816" s="2"/>
      <c r="BCO816" s="2"/>
      <c r="BCP816" s="2"/>
      <c r="BCQ816" s="2"/>
      <c r="BCR816" s="2"/>
      <c r="BCS816" s="2"/>
      <c r="BCT816" s="2"/>
      <c r="BCU816" s="2"/>
      <c r="BCV816" s="2"/>
      <c r="BCW816" s="2"/>
      <c r="BCX816" s="2"/>
      <c r="BCY816" s="2"/>
      <c r="BCZ816" s="2"/>
      <c r="BDA816" s="2"/>
      <c r="BDB816" s="2"/>
      <c r="BDC816" s="2"/>
      <c r="BDD816" s="2"/>
      <c r="BDE816" s="2"/>
      <c r="BDF816" s="2"/>
      <c r="BDG816" s="2"/>
      <c r="BDH816" s="2"/>
      <c r="BDI816" s="2"/>
      <c r="BDJ816" s="2"/>
      <c r="BDK816" s="2"/>
      <c r="BDL816" s="2"/>
      <c r="BDM816" s="2"/>
      <c r="BDN816" s="2"/>
      <c r="BDO816" s="2"/>
      <c r="BDP816" s="2"/>
      <c r="BDQ816" s="2"/>
      <c r="BDR816" s="2"/>
      <c r="BDS816" s="2"/>
      <c r="BDT816" s="2"/>
      <c r="BDU816" s="2"/>
      <c r="BDV816" s="2"/>
      <c r="BDW816" s="2"/>
      <c r="BDX816" s="2"/>
      <c r="BDY816" s="2"/>
      <c r="BDZ816" s="2"/>
      <c r="BEA816" s="2"/>
      <c r="BEB816" s="2"/>
      <c r="BEC816" s="2"/>
      <c r="BED816" s="2"/>
      <c r="BEE816" s="2"/>
      <c r="BEF816" s="2"/>
      <c r="BEG816" s="2"/>
      <c r="BEH816" s="2"/>
      <c r="BEI816" s="2"/>
      <c r="BEJ816" s="2"/>
      <c r="BEK816" s="2"/>
      <c r="BEL816" s="2"/>
      <c r="BEM816" s="2"/>
      <c r="BEN816" s="2"/>
      <c r="BEO816" s="2"/>
      <c r="BEP816" s="2"/>
      <c r="BEQ816" s="2"/>
      <c r="BER816" s="2"/>
      <c r="BES816" s="2"/>
      <c r="BET816" s="2"/>
      <c r="BEU816" s="2"/>
      <c r="BEV816" s="2"/>
      <c r="BEW816" s="2"/>
      <c r="BEX816" s="2"/>
      <c r="BEY816" s="2"/>
      <c r="BEZ816" s="2"/>
      <c r="BFA816" s="2"/>
      <c r="BFB816" s="2"/>
      <c r="BFC816" s="2"/>
      <c r="BFD816" s="2"/>
      <c r="BFE816" s="2"/>
      <c r="BFF816" s="2"/>
      <c r="BFG816" s="2"/>
      <c r="BFH816" s="2"/>
      <c r="BFI816" s="2"/>
      <c r="BFJ816" s="2"/>
      <c r="BFK816" s="2"/>
      <c r="BFL816" s="2"/>
      <c r="BFM816" s="2"/>
      <c r="BFN816" s="2"/>
      <c r="BFO816" s="2"/>
      <c r="BFP816" s="2"/>
      <c r="BFQ816" s="2"/>
      <c r="BFR816" s="2"/>
      <c r="BFS816" s="2"/>
      <c r="BFT816" s="2"/>
      <c r="BFU816" s="2"/>
      <c r="BFV816" s="2"/>
      <c r="BFW816" s="2"/>
      <c r="BFX816" s="2"/>
      <c r="BFY816" s="2"/>
      <c r="BFZ816" s="2"/>
      <c r="BGA816" s="2"/>
      <c r="BGB816" s="2"/>
      <c r="BGC816" s="2"/>
      <c r="BGD816" s="2"/>
      <c r="BGE816" s="2"/>
      <c r="BGF816" s="2"/>
      <c r="BGG816" s="2"/>
      <c r="BGH816" s="2"/>
      <c r="BGI816" s="2"/>
      <c r="BGJ816" s="2"/>
      <c r="BGK816" s="2"/>
      <c r="BGL816" s="2"/>
      <c r="BGM816" s="2"/>
      <c r="BGN816" s="2"/>
      <c r="BGO816" s="2"/>
      <c r="BGP816" s="2"/>
      <c r="BGQ816" s="2"/>
      <c r="BGR816" s="2"/>
      <c r="BGS816" s="2"/>
      <c r="BGT816" s="2"/>
      <c r="BGU816" s="2"/>
      <c r="BGV816" s="2"/>
      <c r="BGW816" s="2"/>
      <c r="BGX816" s="2"/>
      <c r="BGY816" s="2"/>
      <c r="BGZ816" s="2"/>
      <c r="BHA816" s="2"/>
      <c r="BHB816" s="2"/>
      <c r="BHC816" s="2"/>
      <c r="BHD816" s="2"/>
      <c r="BHE816" s="2"/>
      <c r="BHF816" s="2"/>
      <c r="BHG816" s="2"/>
      <c r="BHH816" s="2"/>
      <c r="BHI816" s="2"/>
      <c r="BHJ816" s="2"/>
      <c r="BHK816" s="2"/>
      <c r="BHL816" s="2"/>
      <c r="BHM816" s="2"/>
      <c r="BHN816" s="2"/>
      <c r="BHO816" s="2"/>
      <c r="BHP816" s="2"/>
      <c r="BHQ816" s="2"/>
      <c r="BHR816" s="2"/>
      <c r="BHS816" s="2"/>
      <c r="BHT816" s="2"/>
      <c r="BHU816" s="2"/>
      <c r="BHV816" s="2"/>
      <c r="BHW816" s="2"/>
      <c r="BHX816" s="2"/>
      <c r="BHY816" s="2"/>
      <c r="BHZ816" s="2"/>
      <c r="BIA816" s="2"/>
      <c r="BIB816" s="2"/>
      <c r="BIC816" s="2"/>
      <c r="BID816" s="2"/>
      <c r="BIE816" s="2"/>
      <c r="BIF816" s="2"/>
      <c r="BIG816" s="2"/>
      <c r="BIH816" s="2"/>
      <c r="BII816" s="2"/>
      <c r="BIJ816" s="2"/>
      <c r="BIK816" s="2"/>
      <c r="BIL816" s="2"/>
      <c r="BIM816" s="2"/>
      <c r="BIN816" s="2"/>
      <c r="BIO816" s="2"/>
      <c r="BIP816" s="2"/>
      <c r="BIQ816" s="2"/>
      <c r="BIR816" s="2"/>
      <c r="BIS816" s="2"/>
      <c r="BIT816" s="2"/>
      <c r="BIU816" s="2"/>
      <c r="BIV816" s="2"/>
      <c r="BIW816" s="2"/>
      <c r="BIX816" s="2"/>
      <c r="BIY816" s="2"/>
      <c r="BIZ816" s="2"/>
      <c r="BJA816" s="2"/>
      <c r="BJB816" s="2"/>
      <c r="BJC816" s="2"/>
      <c r="BJD816" s="2"/>
      <c r="BJE816" s="2"/>
      <c r="BJF816" s="2"/>
      <c r="BJG816" s="2"/>
      <c r="BJH816" s="2"/>
      <c r="BJI816" s="2"/>
      <c r="BJJ816" s="2"/>
      <c r="BJK816" s="2"/>
      <c r="BJL816" s="2"/>
      <c r="BJM816" s="2"/>
      <c r="BJN816" s="2"/>
      <c r="BJO816" s="2"/>
      <c r="BJP816" s="2"/>
      <c r="BJQ816" s="2"/>
      <c r="BJR816" s="2"/>
      <c r="BJS816" s="2"/>
      <c r="BJT816" s="2"/>
      <c r="BJU816" s="2"/>
      <c r="BJV816" s="2"/>
      <c r="BJW816" s="2"/>
      <c r="BJX816" s="2"/>
      <c r="BJY816" s="2"/>
      <c r="BJZ816" s="2"/>
      <c r="BKA816" s="2"/>
      <c r="BKB816" s="2"/>
      <c r="BKC816" s="2"/>
      <c r="BKD816" s="2"/>
      <c r="BKE816" s="2"/>
      <c r="BKF816" s="2"/>
      <c r="BKG816" s="2"/>
      <c r="BKH816" s="2"/>
      <c r="BKI816" s="2"/>
      <c r="BKJ816" s="2"/>
      <c r="BKK816" s="2"/>
      <c r="BKL816" s="2"/>
      <c r="BKM816" s="2"/>
      <c r="BKN816" s="2"/>
      <c r="BKO816" s="2"/>
      <c r="BKP816" s="2"/>
      <c r="BKQ816" s="2"/>
      <c r="BKR816" s="2"/>
      <c r="BKS816" s="2"/>
      <c r="BKT816" s="2"/>
      <c r="BKU816" s="2"/>
      <c r="BKV816" s="2"/>
      <c r="BKW816" s="2"/>
      <c r="BKX816" s="2"/>
      <c r="BKY816" s="2"/>
      <c r="BKZ816" s="2"/>
      <c r="BLA816" s="2"/>
      <c r="BLB816" s="2"/>
      <c r="BLC816" s="2"/>
      <c r="BLD816" s="2"/>
      <c r="BLE816" s="2"/>
      <c r="BLF816" s="2"/>
      <c r="BLG816" s="2"/>
      <c r="BLH816" s="2"/>
      <c r="BLI816" s="2"/>
      <c r="BLJ816" s="2"/>
      <c r="BLK816" s="2"/>
      <c r="BLL816" s="2"/>
      <c r="BLM816" s="2"/>
      <c r="BLN816" s="2"/>
      <c r="BLO816" s="2"/>
      <c r="BLP816" s="2"/>
      <c r="BLQ816" s="2"/>
      <c r="BLR816" s="2"/>
      <c r="BLS816" s="2"/>
      <c r="BLT816" s="2"/>
      <c r="BLU816" s="2"/>
      <c r="BLV816" s="2"/>
      <c r="BLW816" s="2"/>
      <c r="BLX816" s="2"/>
      <c r="BLY816" s="2"/>
      <c r="BLZ816" s="2"/>
      <c r="BMA816" s="2"/>
      <c r="BMB816" s="2"/>
      <c r="BMC816" s="2"/>
      <c r="BMD816" s="2"/>
      <c r="BME816" s="2"/>
      <c r="BMF816" s="2"/>
      <c r="BMG816" s="2"/>
      <c r="BMH816" s="2"/>
      <c r="BMI816" s="2"/>
      <c r="BMJ816" s="2"/>
      <c r="BMK816" s="2"/>
      <c r="BML816" s="2"/>
      <c r="BMM816" s="2"/>
      <c r="BMN816" s="2"/>
      <c r="BMO816" s="2"/>
      <c r="BMP816" s="2"/>
      <c r="BMQ816" s="2"/>
      <c r="BMR816" s="2"/>
      <c r="BMS816" s="2"/>
      <c r="BMT816" s="2"/>
      <c r="BMU816" s="2"/>
      <c r="BMV816" s="2"/>
      <c r="BMW816" s="2"/>
      <c r="BMX816" s="2"/>
      <c r="BMY816" s="2"/>
      <c r="BMZ816" s="2"/>
      <c r="BNA816" s="2"/>
      <c r="BNB816" s="2"/>
      <c r="BNC816" s="2"/>
      <c r="BND816" s="2"/>
      <c r="BNE816" s="2"/>
      <c r="BNF816" s="2"/>
      <c r="BNG816" s="2"/>
      <c r="BNH816" s="2"/>
      <c r="BNI816" s="2"/>
      <c r="BNJ816" s="2"/>
      <c r="BNK816" s="2"/>
      <c r="BNL816" s="2"/>
      <c r="BNM816" s="2"/>
      <c r="BNN816" s="2"/>
      <c r="BNO816" s="2"/>
      <c r="BNP816" s="2"/>
      <c r="BNQ816" s="2"/>
      <c r="BNR816" s="2"/>
      <c r="BNS816" s="2"/>
      <c r="BNT816" s="2"/>
      <c r="BNU816" s="2"/>
      <c r="BNV816" s="2"/>
      <c r="BNW816" s="2"/>
      <c r="BNX816" s="2"/>
      <c r="BNY816" s="2"/>
      <c r="BNZ816" s="2"/>
      <c r="BOA816" s="2"/>
      <c r="BOB816" s="2"/>
      <c r="BOC816" s="2"/>
      <c r="BOD816" s="2"/>
      <c r="BOE816" s="2"/>
      <c r="BOF816" s="2"/>
      <c r="BOG816" s="2"/>
      <c r="BOH816" s="2"/>
      <c r="BOI816" s="2"/>
      <c r="BOJ816" s="2"/>
      <c r="BOK816" s="2"/>
      <c r="BOL816" s="2"/>
      <c r="BOM816" s="2"/>
      <c r="BON816" s="2"/>
      <c r="BOO816" s="2"/>
      <c r="BOP816" s="2"/>
      <c r="BOQ816" s="2"/>
      <c r="BOR816" s="2"/>
      <c r="BOS816" s="2"/>
      <c r="BOT816" s="2"/>
      <c r="BOU816" s="2"/>
      <c r="BOV816" s="2"/>
      <c r="BOW816" s="2"/>
      <c r="BOX816" s="2"/>
      <c r="BOY816" s="2"/>
      <c r="BOZ816" s="2"/>
      <c r="BPA816" s="2"/>
      <c r="BPB816" s="2"/>
      <c r="BPC816" s="2"/>
      <c r="BPD816" s="2"/>
      <c r="BPE816" s="2"/>
      <c r="BPF816" s="2"/>
      <c r="BPG816" s="2"/>
      <c r="BPH816" s="2"/>
      <c r="BPI816" s="2"/>
      <c r="BPJ816" s="2"/>
      <c r="BPK816" s="2"/>
      <c r="BPL816" s="2"/>
      <c r="BPM816" s="2"/>
      <c r="BPN816" s="2"/>
      <c r="BPO816" s="2"/>
      <c r="BPP816" s="2"/>
      <c r="BPQ816" s="2"/>
      <c r="BPR816" s="2"/>
      <c r="BPS816" s="2"/>
      <c r="BPT816" s="2"/>
      <c r="BPU816" s="2"/>
      <c r="BPV816" s="2"/>
      <c r="BPW816" s="2"/>
      <c r="BPX816" s="2"/>
      <c r="BPY816" s="2"/>
      <c r="BPZ816" s="2"/>
      <c r="BQA816" s="2"/>
      <c r="BQB816" s="2"/>
      <c r="BQC816" s="2"/>
      <c r="BQD816" s="2"/>
      <c r="BQE816" s="2"/>
      <c r="BQF816" s="2"/>
      <c r="BQG816" s="2"/>
      <c r="BQH816" s="2"/>
      <c r="BQI816" s="2"/>
      <c r="BQJ816" s="2"/>
      <c r="BQK816" s="2"/>
      <c r="BQL816" s="2"/>
      <c r="BQM816" s="2"/>
      <c r="BQN816" s="2"/>
      <c r="BQO816" s="2"/>
      <c r="BQP816" s="2"/>
      <c r="BQQ816" s="2"/>
      <c r="BQR816" s="2"/>
      <c r="BQS816" s="2"/>
      <c r="BQT816" s="2"/>
      <c r="BQU816" s="2"/>
      <c r="BQV816" s="2"/>
      <c r="BQW816" s="2"/>
      <c r="BQX816" s="2"/>
      <c r="BQY816" s="2"/>
      <c r="BQZ816" s="2"/>
      <c r="BRA816" s="2"/>
      <c r="BRB816" s="2"/>
      <c r="BRC816" s="2"/>
      <c r="BRD816" s="2"/>
      <c r="BRE816" s="2"/>
      <c r="BRF816" s="2"/>
      <c r="BRG816" s="2"/>
      <c r="BRH816" s="2"/>
      <c r="BRI816" s="2"/>
      <c r="BRJ816" s="2"/>
      <c r="BRK816" s="2"/>
      <c r="BRL816" s="2"/>
      <c r="BRM816" s="2"/>
      <c r="BRN816" s="2"/>
      <c r="BRO816" s="2"/>
      <c r="BRP816" s="2"/>
      <c r="BRQ816" s="2"/>
      <c r="BRR816" s="2"/>
      <c r="BRS816" s="2"/>
      <c r="BRT816" s="2"/>
      <c r="BRU816" s="2"/>
      <c r="BRV816" s="2"/>
      <c r="BRW816" s="2"/>
      <c r="BRX816" s="2"/>
      <c r="BRY816" s="2"/>
      <c r="BRZ816" s="2"/>
      <c r="BSA816" s="2"/>
      <c r="BSB816" s="2"/>
      <c r="BSC816" s="2"/>
      <c r="BSD816" s="2"/>
      <c r="BSE816" s="2"/>
      <c r="BSF816" s="2"/>
      <c r="BSG816" s="2"/>
      <c r="BSH816" s="2"/>
      <c r="BSI816" s="2"/>
      <c r="BSJ816" s="2"/>
      <c r="BSK816" s="2"/>
      <c r="BSL816" s="2"/>
      <c r="BSM816" s="2"/>
      <c r="BSN816" s="2"/>
      <c r="BSO816" s="2"/>
      <c r="BSP816" s="2"/>
      <c r="BSQ816" s="2"/>
      <c r="BSR816" s="2"/>
      <c r="BSS816" s="2"/>
      <c r="BST816" s="2"/>
      <c r="BSU816" s="2"/>
      <c r="BSV816" s="2"/>
      <c r="BSW816" s="2"/>
      <c r="BSX816" s="2"/>
      <c r="BSY816" s="2"/>
      <c r="BSZ816" s="2"/>
      <c r="BTA816" s="2"/>
      <c r="BTB816" s="2"/>
      <c r="BTC816" s="2"/>
      <c r="BTD816" s="2"/>
      <c r="BTE816" s="2"/>
      <c r="BTF816" s="2"/>
      <c r="BTG816" s="2"/>
      <c r="BTH816" s="2"/>
      <c r="BTI816" s="2"/>
      <c r="BTJ816" s="2"/>
      <c r="BTK816" s="2"/>
      <c r="BTL816" s="2"/>
      <c r="BTM816" s="2"/>
      <c r="BTN816" s="2"/>
      <c r="BTO816" s="2"/>
      <c r="BTP816" s="2"/>
      <c r="BTQ816" s="2"/>
      <c r="BTR816" s="2"/>
      <c r="BTS816" s="2"/>
      <c r="BTT816" s="2"/>
      <c r="BTU816" s="2"/>
      <c r="BTV816" s="2"/>
      <c r="BTW816" s="2"/>
      <c r="BTX816" s="2"/>
      <c r="BTY816" s="2"/>
      <c r="BTZ816" s="2"/>
      <c r="BUA816" s="2"/>
      <c r="BUB816" s="2"/>
      <c r="BUC816" s="2"/>
      <c r="BUD816" s="2"/>
      <c r="BUE816" s="2"/>
      <c r="BUF816" s="2"/>
      <c r="BUG816" s="2"/>
      <c r="BUH816" s="2"/>
      <c r="BUI816" s="2"/>
      <c r="BUJ816" s="2"/>
      <c r="BUK816" s="2"/>
      <c r="BUL816" s="2"/>
      <c r="BUM816" s="2"/>
      <c r="BUN816" s="2"/>
      <c r="BUO816" s="2"/>
      <c r="BUP816" s="2"/>
      <c r="BUQ816" s="2"/>
      <c r="BUR816" s="2"/>
      <c r="BUS816" s="2"/>
      <c r="BUT816" s="2"/>
      <c r="BUU816" s="2"/>
      <c r="BUV816" s="2"/>
      <c r="BUW816" s="2"/>
      <c r="BUX816" s="2"/>
      <c r="BUY816" s="2"/>
      <c r="BUZ816" s="2"/>
      <c r="BVA816" s="2"/>
      <c r="BVB816" s="2"/>
      <c r="BVC816" s="2"/>
      <c r="BVD816" s="2"/>
      <c r="BVE816" s="2"/>
      <c r="BVF816" s="2"/>
      <c r="BVG816" s="2"/>
      <c r="BVH816" s="2"/>
      <c r="BVI816" s="2"/>
      <c r="BVJ816" s="2"/>
      <c r="BVK816" s="2"/>
      <c r="BVL816" s="2"/>
      <c r="BVM816" s="2"/>
      <c r="BVN816" s="2"/>
      <c r="BVO816" s="2"/>
      <c r="BVP816" s="2"/>
      <c r="BVQ816" s="2"/>
      <c r="BVR816" s="2"/>
      <c r="BVS816" s="2"/>
      <c r="BVT816" s="2"/>
      <c r="BVU816" s="2"/>
      <c r="BVV816" s="2"/>
      <c r="BVW816" s="2"/>
      <c r="BVX816" s="2"/>
      <c r="BVY816" s="2"/>
      <c r="BVZ816" s="2"/>
      <c r="BWA816" s="2"/>
      <c r="BWB816" s="2"/>
      <c r="BWC816" s="2"/>
      <c r="BWD816" s="2"/>
      <c r="BWE816" s="2"/>
      <c r="BWF816" s="2"/>
      <c r="BWG816" s="2"/>
      <c r="BWH816" s="2"/>
      <c r="BWI816" s="2"/>
      <c r="BWJ816" s="2"/>
      <c r="BWK816" s="2"/>
      <c r="BWL816" s="2"/>
      <c r="BWM816" s="2"/>
      <c r="BWN816" s="2"/>
      <c r="BWO816" s="2"/>
      <c r="BWP816" s="2"/>
      <c r="BWQ816" s="2"/>
      <c r="BWR816" s="2"/>
      <c r="BWS816" s="2"/>
      <c r="BWT816" s="2"/>
      <c r="BWU816" s="2"/>
      <c r="BWV816" s="2"/>
      <c r="BWW816" s="2"/>
      <c r="BWX816" s="2"/>
      <c r="BWY816" s="2"/>
      <c r="BWZ816" s="2"/>
      <c r="BXA816" s="2"/>
      <c r="BXB816" s="2"/>
      <c r="BXC816" s="2"/>
      <c r="BXD816" s="2"/>
      <c r="BXE816" s="2"/>
      <c r="BXF816" s="2"/>
      <c r="BXG816" s="2"/>
      <c r="BXH816" s="2"/>
      <c r="BXI816" s="2"/>
      <c r="BXJ816" s="2"/>
      <c r="BXK816" s="2"/>
      <c r="BXL816" s="2"/>
      <c r="BXM816" s="2"/>
      <c r="BXN816" s="2"/>
      <c r="BXO816" s="2"/>
      <c r="BXP816" s="2"/>
      <c r="BXQ816" s="2"/>
      <c r="BXR816" s="2"/>
      <c r="BXS816" s="2"/>
      <c r="BXT816" s="2"/>
      <c r="BXU816" s="2"/>
      <c r="BXV816" s="2"/>
      <c r="BXW816" s="2"/>
      <c r="BXX816" s="2"/>
      <c r="BXY816" s="2"/>
      <c r="BXZ816" s="2"/>
      <c r="BYA816" s="2"/>
      <c r="BYB816" s="2"/>
      <c r="BYC816" s="2"/>
      <c r="BYD816" s="2"/>
      <c r="BYE816" s="2"/>
      <c r="BYF816" s="2"/>
      <c r="BYG816" s="2"/>
      <c r="BYH816" s="2"/>
      <c r="BYI816" s="2"/>
      <c r="BYJ816" s="2"/>
      <c r="BYK816" s="2"/>
      <c r="BYL816" s="2"/>
      <c r="BYM816" s="2"/>
      <c r="BYN816" s="2"/>
      <c r="BYO816" s="2"/>
      <c r="BYP816" s="2"/>
      <c r="BYQ816" s="2"/>
      <c r="BYR816" s="2"/>
      <c r="BYS816" s="2"/>
      <c r="BYT816" s="2"/>
      <c r="BYU816" s="2"/>
      <c r="BYV816" s="2"/>
      <c r="BYW816" s="2"/>
      <c r="BYX816" s="2"/>
      <c r="BYY816" s="2"/>
      <c r="BYZ816" s="2"/>
      <c r="BZA816" s="2"/>
      <c r="BZB816" s="2"/>
      <c r="BZC816" s="2"/>
      <c r="BZD816" s="2"/>
      <c r="BZE816" s="2"/>
      <c r="BZF816" s="2"/>
      <c r="BZG816" s="2"/>
      <c r="BZH816" s="2"/>
      <c r="BZI816" s="2"/>
      <c r="BZJ816" s="2"/>
      <c r="BZK816" s="2"/>
      <c r="BZL816" s="2"/>
      <c r="BZM816" s="2"/>
      <c r="BZN816" s="2"/>
      <c r="BZO816" s="2"/>
      <c r="BZP816" s="2"/>
      <c r="BZQ816" s="2"/>
      <c r="BZR816" s="2"/>
      <c r="BZS816" s="2"/>
      <c r="BZT816" s="2"/>
      <c r="BZU816" s="2"/>
      <c r="BZV816" s="2"/>
      <c r="BZW816" s="2"/>
      <c r="BZX816" s="2"/>
      <c r="BZY816" s="2"/>
      <c r="BZZ816" s="2"/>
      <c r="CAA816" s="2"/>
      <c r="CAB816" s="2"/>
      <c r="CAC816" s="2"/>
      <c r="CAD816" s="2"/>
      <c r="CAE816" s="2"/>
      <c r="CAF816" s="2"/>
      <c r="CAG816" s="2"/>
      <c r="CAH816" s="2"/>
      <c r="CAI816" s="2"/>
      <c r="CAJ816" s="2"/>
      <c r="CAK816" s="2"/>
      <c r="CAL816" s="2"/>
      <c r="CAM816" s="2"/>
      <c r="CAN816" s="2"/>
      <c r="CAO816" s="2"/>
      <c r="CAP816" s="2"/>
      <c r="CAQ816" s="2"/>
      <c r="CAR816" s="2"/>
      <c r="CAS816" s="2"/>
      <c r="CAT816" s="2"/>
      <c r="CAU816" s="2"/>
      <c r="CAV816" s="2"/>
      <c r="CAW816" s="2"/>
      <c r="CAX816" s="2"/>
      <c r="CAY816" s="2"/>
      <c r="CAZ816" s="2"/>
      <c r="CBA816" s="2"/>
      <c r="CBB816" s="2"/>
      <c r="CBC816" s="2"/>
      <c r="CBD816" s="2"/>
      <c r="CBE816" s="2"/>
      <c r="CBF816" s="2"/>
      <c r="CBG816" s="2"/>
      <c r="CBH816" s="2"/>
      <c r="CBI816" s="2"/>
      <c r="CBJ816" s="2"/>
      <c r="CBK816" s="2"/>
      <c r="CBL816" s="2"/>
      <c r="CBM816" s="2"/>
      <c r="CBN816" s="2"/>
      <c r="CBO816" s="2"/>
      <c r="CBP816" s="2"/>
      <c r="CBQ816" s="2"/>
      <c r="CBR816" s="2"/>
      <c r="CBS816" s="2"/>
      <c r="CBT816" s="2"/>
      <c r="CBU816" s="2"/>
      <c r="CBV816" s="2"/>
      <c r="CBW816" s="2"/>
      <c r="CBX816" s="2"/>
      <c r="CBY816" s="2"/>
      <c r="CBZ816" s="2"/>
      <c r="CCA816" s="2"/>
      <c r="CCB816" s="2"/>
      <c r="CCC816" s="2"/>
      <c r="CCD816" s="2"/>
      <c r="CCE816" s="2"/>
      <c r="CCF816" s="2"/>
      <c r="CCG816" s="2"/>
      <c r="CCH816" s="2"/>
      <c r="CCI816" s="2"/>
      <c r="CCJ816" s="2"/>
      <c r="CCK816" s="2"/>
      <c r="CCL816" s="2"/>
      <c r="CCM816" s="2"/>
      <c r="CCN816" s="2"/>
      <c r="CCO816" s="2"/>
      <c r="CCP816" s="2"/>
      <c r="CCQ816" s="2"/>
      <c r="CCR816" s="2"/>
      <c r="CCS816" s="2"/>
      <c r="CCT816" s="2"/>
      <c r="CCU816" s="2"/>
      <c r="CCV816" s="2"/>
      <c r="CCW816" s="2"/>
      <c r="CCX816" s="2"/>
      <c r="CCY816" s="2"/>
      <c r="CCZ816" s="2"/>
      <c r="CDA816" s="2"/>
      <c r="CDB816" s="2"/>
      <c r="CDC816" s="2"/>
      <c r="CDD816" s="2"/>
      <c r="CDE816" s="2"/>
      <c r="CDF816" s="2"/>
      <c r="CDG816" s="2"/>
      <c r="CDH816" s="2"/>
      <c r="CDI816" s="2"/>
      <c r="CDJ816" s="2"/>
      <c r="CDK816" s="2"/>
      <c r="CDL816" s="2"/>
      <c r="CDM816" s="2"/>
      <c r="CDN816" s="2"/>
      <c r="CDO816" s="2"/>
      <c r="CDP816" s="2"/>
      <c r="CDQ816" s="2"/>
      <c r="CDR816" s="2"/>
      <c r="CDS816" s="2"/>
      <c r="CDT816" s="2"/>
      <c r="CDU816" s="2"/>
      <c r="CDV816" s="2"/>
      <c r="CDW816" s="2"/>
      <c r="CDX816" s="2"/>
      <c r="CDY816" s="2"/>
      <c r="CDZ816" s="2"/>
      <c r="CEA816" s="2"/>
      <c r="CEB816" s="2"/>
      <c r="CEC816" s="2"/>
      <c r="CED816" s="2"/>
      <c r="CEE816" s="2"/>
      <c r="CEF816" s="2"/>
      <c r="CEG816" s="2"/>
      <c r="CEH816" s="2"/>
      <c r="CEI816" s="2"/>
      <c r="CEJ816" s="2"/>
      <c r="CEK816" s="2"/>
      <c r="CEL816" s="2"/>
      <c r="CEM816" s="2"/>
      <c r="CEN816" s="2"/>
      <c r="CEO816" s="2"/>
      <c r="CEP816" s="2"/>
      <c r="CEQ816" s="2"/>
      <c r="CER816" s="2"/>
      <c r="CES816" s="2"/>
      <c r="CET816" s="2"/>
      <c r="CEU816" s="2"/>
      <c r="CEV816" s="2"/>
      <c r="CEW816" s="2"/>
      <c r="CEX816" s="2"/>
      <c r="CEY816" s="2"/>
      <c r="CEZ816" s="2"/>
      <c r="CFA816" s="2"/>
      <c r="CFB816" s="2"/>
      <c r="CFC816" s="2"/>
      <c r="CFD816" s="2"/>
      <c r="CFE816" s="2"/>
      <c r="CFF816" s="2"/>
      <c r="CFG816" s="2"/>
      <c r="CFH816" s="2"/>
      <c r="CFI816" s="2"/>
      <c r="CFJ816" s="2"/>
      <c r="CFK816" s="2"/>
      <c r="CFL816" s="2"/>
      <c r="CFM816" s="2"/>
      <c r="CFN816" s="2"/>
      <c r="CFO816" s="2"/>
      <c r="CFP816" s="2"/>
      <c r="CFQ816" s="2"/>
      <c r="CFR816" s="2"/>
      <c r="CFS816" s="2"/>
      <c r="CFT816" s="2"/>
      <c r="CFU816" s="2"/>
      <c r="CFV816" s="2"/>
      <c r="CFW816" s="2"/>
      <c r="CFX816" s="2"/>
      <c r="CFY816" s="2"/>
      <c r="CFZ816" s="2"/>
      <c r="CGA816" s="2"/>
      <c r="CGB816" s="2"/>
      <c r="CGC816" s="2"/>
      <c r="CGD816" s="2"/>
      <c r="CGE816" s="2"/>
      <c r="CGF816" s="2"/>
      <c r="CGG816" s="2"/>
      <c r="CGH816" s="2"/>
      <c r="CGI816" s="2"/>
      <c r="CGJ816" s="2"/>
      <c r="CGK816" s="2"/>
      <c r="CGL816" s="2"/>
      <c r="CGM816" s="2"/>
      <c r="CGN816" s="2"/>
      <c r="CGO816" s="2"/>
      <c r="CGP816" s="2"/>
      <c r="CGQ816" s="2"/>
      <c r="CGR816" s="2"/>
      <c r="CGS816" s="2"/>
      <c r="CGT816" s="2"/>
      <c r="CGU816" s="2"/>
      <c r="CGV816" s="2"/>
      <c r="CGW816" s="2"/>
      <c r="CGX816" s="2"/>
      <c r="CGY816" s="2"/>
      <c r="CGZ816" s="2"/>
      <c r="CHA816" s="2"/>
      <c r="CHB816" s="2"/>
      <c r="CHC816" s="2"/>
      <c r="CHD816" s="2"/>
      <c r="CHE816" s="2"/>
      <c r="CHF816" s="2"/>
      <c r="CHG816" s="2"/>
      <c r="CHH816" s="2"/>
      <c r="CHI816" s="2"/>
      <c r="CHJ816" s="2"/>
      <c r="CHK816" s="2"/>
      <c r="CHL816" s="2"/>
      <c r="CHM816" s="2"/>
      <c r="CHN816" s="2"/>
      <c r="CHO816" s="2"/>
      <c r="CHP816" s="2"/>
      <c r="CHQ816" s="2"/>
      <c r="CHR816" s="2"/>
      <c r="CHS816" s="2"/>
      <c r="CHT816" s="2"/>
      <c r="CHU816" s="2"/>
      <c r="CHV816" s="2"/>
      <c r="CHW816" s="2"/>
      <c r="CHX816" s="2"/>
      <c r="CHY816" s="2"/>
      <c r="CHZ816" s="2"/>
      <c r="CIA816" s="2"/>
      <c r="CIB816" s="2"/>
      <c r="CIC816" s="2"/>
      <c r="CID816" s="2"/>
      <c r="CIE816" s="2"/>
      <c r="CIF816" s="2"/>
      <c r="CIG816" s="2"/>
      <c r="CIH816" s="2"/>
      <c r="CII816" s="2"/>
      <c r="CIJ816" s="2"/>
      <c r="CIK816" s="2"/>
      <c r="CIL816" s="2"/>
      <c r="CIM816" s="2"/>
      <c r="CIN816" s="2"/>
      <c r="CIO816" s="2"/>
      <c r="CIP816" s="2"/>
      <c r="CIQ816" s="2"/>
      <c r="CIR816" s="2"/>
      <c r="CIS816" s="2"/>
      <c r="CIT816" s="2"/>
      <c r="CIU816" s="2"/>
      <c r="CIV816" s="2"/>
      <c r="CIW816" s="2"/>
      <c r="CIX816" s="2"/>
      <c r="CIY816" s="2"/>
      <c r="CIZ816" s="2"/>
      <c r="CJA816" s="2"/>
      <c r="CJB816" s="2"/>
      <c r="CJC816" s="2"/>
      <c r="CJD816" s="2"/>
      <c r="CJE816" s="2"/>
      <c r="CJF816" s="2"/>
      <c r="CJG816" s="2"/>
      <c r="CJH816" s="2"/>
      <c r="CJI816" s="2"/>
      <c r="CJJ816" s="2"/>
      <c r="CJK816" s="2"/>
      <c r="CJL816" s="2"/>
      <c r="CJM816" s="2"/>
      <c r="CJN816" s="2"/>
      <c r="CJO816" s="2"/>
      <c r="CJP816" s="2"/>
      <c r="CJQ816" s="2"/>
      <c r="CJR816" s="2"/>
      <c r="CJS816" s="2"/>
      <c r="CJT816" s="2"/>
      <c r="CJU816" s="2"/>
      <c r="CJV816" s="2"/>
      <c r="CJW816" s="2"/>
      <c r="CJX816" s="2"/>
      <c r="CJY816" s="2"/>
      <c r="CJZ816" s="2"/>
      <c r="CKA816" s="2"/>
      <c r="CKB816" s="2"/>
      <c r="CKC816" s="2"/>
      <c r="CKD816" s="2"/>
      <c r="CKE816" s="2"/>
      <c r="CKF816" s="2"/>
      <c r="CKG816" s="2"/>
      <c r="CKH816" s="2"/>
      <c r="CKI816" s="2"/>
      <c r="CKJ816" s="2"/>
      <c r="CKK816" s="2"/>
      <c r="CKL816" s="2"/>
      <c r="CKM816" s="2"/>
      <c r="CKN816" s="2"/>
      <c r="CKO816" s="2"/>
      <c r="CKP816" s="2"/>
      <c r="CKQ816" s="2"/>
      <c r="CKR816" s="2"/>
      <c r="CKS816" s="2"/>
      <c r="CKT816" s="2"/>
      <c r="CKU816" s="2"/>
      <c r="CKV816" s="2"/>
      <c r="CKW816" s="2"/>
      <c r="CKX816" s="2"/>
      <c r="CKY816" s="2"/>
      <c r="CKZ816" s="2"/>
      <c r="CLA816" s="2"/>
      <c r="CLB816" s="2"/>
      <c r="CLC816" s="2"/>
      <c r="CLD816" s="2"/>
      <c r="CLE816" s="2"/>
      <c r="CLF816" s="2"/>
      <c r="CLG816" s="2"/>
      <c r="CLH816" s="2"/>
      <c r="CLI816" s="2"/>
      <c r="CLJ816" s="2"/>
      <c r="CLK816" s="2"/>
      <c r="CLL816" s="2"/>
      <c r="CLM816" s="2"/>
      <c r="CLN816" s="2"/>
      <c r="CLO816" s="2"/>
      <c r="CLP816" s="2"/>
      <c r="CLQ816" s="2"/>
      <c r="CLR816" s="2"/>
      <c r="CLS816" s="2"/>
      <c r="CLT816" s="2"/>
      <c r="CLU816" s="2"/>
      <c r="CLV816" s="2"/>
      <c r="CLW816" s="2"/>
      <c r="CLX816" s="2"/>
      <c r="CLY816" s="2"/>
      <c r="CLZ816" s="2"/>
      <c r="CMA816" s="2"/>
      <c r="CMB816" s="2"/>
      <c r="CMC816" s="2"/>
      <c r="CMD816" s="2"/>
      <c r="CME816" s="2"/>
      <c r="CMF816" s="2"/>
      <c r="CMG816" s="2"/>
      <c r="CMH816" s="2"/>
      <c r="CMI816" s="2"/>
      <c r="CMJ816" s="2"/>
      <c r="CMK816" s="2"/>
      <c r="CML816" s="2"/>
      <c r="CMM816" s="2"/>
      <c r="CMN816" s="2"/>
      <c r="CMO816" s="2"/>
      <c r="CMP816" s="2"/>
      <c r="CMQ816" s="2"/>
      <c r="CMR816" s="2"/>
      <c r="CMS816" s="2"/>
      <c r="CMT816" s="2"/>
      <c r="CMU816" s="2"/>
      <c r="CMV816" s="2"/>
      <c r="CMW816" s="2"/>
      <c r="CMX816" s="2"/>
      <c r="CMY816" s="2"/>
      <c r="CMZ816" s="2"/>
      <c r="CNA816" s="2"/>
      <c r="CNB816" s="2"/>
      <c r="CNC816" s="2"/>
      <c r="CND816" s="2"/>
      <c r="CNE816" s="2"/>
      <c r="CNF816" s="2"/>
      <c r="CNG816" s="2"/>
      <c r="CNH816" s="2"/>
      <c r="CNI816" s="2"/>
      <c r="CNJ816" s="2"/>
      <c r="CNK816" s="2"/>
      <c r="CNL816" s="2"/>
      <c r="CNM816" s="2"/>
      <c r="CNN816" s="2"/>
      <c r="CNO816" s="2"/>
      <c r="CNP816" s="2"/>
      <c r="CNQ816" s="2"/>
      <c r="CNR816" s="2"/>
      <c r="CNS816" s="2"/>
      <c r="CNT816" s="2"/>
      <c r="CNU816" s="2"/>
      <c r="CNV816" s="2"/>
      <c r="CNW816" s="2"/>
      <c r="CNX816" s="2"/>
      <c r="CNY816" s="2"/>
      <c r="CNZ816" s="2"/>
      <c r="COA816" s="2"/>
      <c r="COB816" s="2"/>
      <c r="COC816" s="2"/>
      <c r="COD816" s="2"/>
      <c r="COE816" s="2"/>
      <c r="COF816" s="2"/>
      <c r="COG816" s="2"/>
      <c r="COH816" s="2"/>
      <c r="COI816" s="2"/>
      <c r="COJ816" s="2"/>
      <c r="COK816" s="2"/>
      <c r="COL816" s="2"/>
      <c r="COM816" s="2"/>
      <c r="CON816" s="2"/>
      <c r="COO816" s="2"/>
      <c r="COP816" s="2"/>
      <c r="COQ816" s="2"/>
      <c r="COR816" s="2"/>
      <c r="COS816" s="2"/>
      <c r="COT816" s="2"/>
      <c r="COU816" s="2"/>
      <c r="COV816" s="2"/>
      <c r="COW816" s="2"/>
      <c r="COX816" s="2"/>
      <c r="COY816" s="2"/>
      <c r="COZ816" s="2"/>
      <c r="CPA816" s="2"/>
      <c r="CPB816" s="2"/>
      <c r="CPC816" s="2"/>
      <c r="CPD816" s="2"/>
      <c r="CPE816" s="2"/>
      <c r="CPF816" s="2"/>
      <c r="CPG816" s="2"/>
      <c r="CPH816" s="2"/>
      <c r="CPI816" s="2"/>
      <c r="CPJ816" s="2"/>
      <c r="CPK816" s="2"/>
      <c r="CPL816" s="2"/>
      <c r="CPM816" s="2"/>
      <c r="CPN816" s="2"/>
      <c r="CPO816" s="2"/>
      <c r="CPP816" s="2"/>
      <c r="CPQ816" s="2"/>
      <c r="CPR816" s="2"/>
      <c r="CPS816" s="2"/>
      <c r="CPT816" s="2"/>
      <c r="CPU816" s="2"/>
      <c r="CPV816" s="2"/>
      <c r="CPW816" s="2"/>
      <c r="CPX816" s="2"/>
      <c r="CPY816" s="2"/>
      <c r="CPZ816" s="2"/>
      <c r="CQA816" s="2"/>
      <c r="CQB816" s="2"/>
      <c r="CQC816" s="2"/>
      <c r="CQD816" s="2"/>
      <c r="CQE816" s="2"/>
      <c r="CQF816" s="2"/>
      <c r="CQG816" s="2"/>
      <c r="CQH816" s="2"/>
      <c r="CQI816" s="2"/>
      <c r="CQJ816" s="2"/>
      <c r="CQK816" s="2"/>
      <c r="CQL816" s="2"/>
      <c r="CQM816" s="2"/>
      <c r="CQN816" s="2"/>
      <c r="CQO816" s="2"/>
      <c r="CQP816" s="2"/>
      <c r="CQQ816" s="2"/>
      <c r="CQR816" s="2"/>
      <c r="CQS816" s="2"/>
      <c r="CQT816" s="2"/>
      <c r="CQU816" s="2"/>
      <c r="CQV816" s="2"/>
      <c r="CQW816" s="2"/>
      <c r="CQX816" s="2"/>
      <c r="CQY816" s="2"/>
      <c r="CQZ816" s="2"/>
      <c r="CRA816" s="2"/>
      <c r="CRB816" s="2"/>
      <c r="CRC816" s="2"/>
      <c r="CRD816" s="2"/>
      <c r="CRE816" s="2"/>
      <c r="CRF816" s="2"/>
      <c r="CRG816" s="2"/>
      <c r="CRH816" s="2"/>
      <c r="CRI816" s="2"/>
      <c r="CRJ816" s="2"/>
      <c r="CRK816" s="2"/>
      <c r="CRL816" s="2"/>
      <c r="CRM816" s="2"/>
      <c r="CRN816" s="2"/>
      <c r="CRO816" s="2"/>
      <c r="CRP816" s="2"/>
      <c r="CRQ816" s="2"/>
      <c r="CRR816" s="2"/>
      <c r="CRS816" s="2"/>
      <c r="CRT816" s="2"/>
      <c r="CRU816" s="2"/>
      <c r="CRV816" s="2"/>
      <c r="CRW816" s="2"/>
      <c r="CRX816" s="2"/>
      <c r="CRY816" s="2"/>
    </row>
    <row r="817" spans="1:2521" s="15" customFormat="1">
      <c r="A817" s="94">
        <v>1875</v>
      </c>
      <c r="B817" s="26"/>
      <c r="C817" s="74"/>
      <c r="D817" s="26"/>
      <c r="E817" s="41"/>
      <c r="F817" s="41"/>
      <c r="G817" s="51"/>
      <c r="H817" s="52"/>
      <c r="I817" s="52"/>
      <c r="J817" s="45"/>
      <c r="K817" s="52"/>
      <c r="L817" s="55"/>
      <c r="M817" s="45"/>
      <c r="N817" s="45"/>
      <c r="O817" s="45"/>
      <c r="P817" s="92"/>
      <c r="Q817" s="2" t="s">
        <v>273</v>
      </c>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c r="LQ817" s="2"/>
      <c r="LR817" s="2"/>
      <c r="LS817" s="2"/>
      <c r="LT817" s="2"/>
      <c r="LU817" s="2"/>
      <c r="LV817" s="2"/>
      <c r="LW817" s="2"/>
      <c r="LX817" s="2"/>
      <c r="LY817" s="2"/>
      <c r="LZ817" s="2"/>
      <c r="MA817" s="2"/>
      <c r="MB817" s="2"/>
      <c r="MC817" s="2"/>
      <c r="MD817" s="2"/>
      <c r="ME817" s="2"/>
      <c r="MF817" s="2"/>
      <c r="MG817" s="2"/>
      <c r="MH817" s="2"/>
      <c r="MI817" s="2"/>
      <c r="MJ817" s="2"/>
      <c r="MK817" s="2"/>
      <c r="ML817" s="2"/>
      <c r="MM817" s="2"/>
      <c r="MN817" s="2"/>
      <c r="MO817" s="2"/>
      <c r="MP817" s="2"/>
      <c r="MQ817" s="2"/>
      <c r="MR817" s="2"/>
      <c r="MS817" s="2"/>
      <c r="MT817" s="2"/>
      <c r="MU817" s="2"/>
      <c r="MV817" s="2"/>
      <c r="MW817" s="2"/>
      <c r="MX817" s="2"/>
      <c r="MY817" s="2"/>
      <c r="MZ817" s="2"/>
      <c r="NA817" s="2"/>
      <c r="NB817" s="2"/>
      <c r="NC817" s="2"/>
      <c r="ND817" s="2"/>
      <c r="NE817" s="2"/>
      <c r="NF817" s="2"/>
      <c r="NG817" s="2"/>
      <c r="NH817" s="2"/>
      <c r="NI817" s="2"/>
      <c r="NJ817" s="2"/>
      <c r="NK817" s="2"/>
      <c r="NL817" s="2"/>
      <c r="NM817" s="2"/>
      <c r="NN817" s="2"/>
      <c r="NO817" s="2"/>
      <c r="NP817" s="2"/>
      <c r="NQ817" s="2"/>
      <c r="NR817" s="2"/>
      <c r="NS817" s="2"/>
      <c r="NT817" s="2"/>
      <c r="NU817" s="2"/>
      <c r="NV817" s="2"/>
      <c r="NW817" s="2"/>
      <c r="NX817" s="2"/>
      <c r="NY817" s="2"/>
      <c r="NZ817" s="2"/>
      <c r="OA817" s="2"/>
      <c r="OB817" s="2"/>
      <c r="OC817" s="2"/>
      <c r="OD817" s="2"/>
      <c r="OE817" s="2"/>
      <c r="OF817" s="2"/>
      <c r="OG817" s="2"/>
      <c r="OH817" s="2"/>
      <c r="OI817" s="2"/>
      <c r="OJ817" s="2"/>
      <c r="OK817" s="2"/>
      <c r="OL817" s="2"/>
      <c r="OM817" s="2"/>
      <c r="ON817" s="2"/>
      <c r="OO817" s="2"/>
      <c r="OP817" s="2"/>
      <c r="OQ817" s="2"/>
      <c r="OR817" s="2"/>
      <c r="OS817" s="2"/>
      <c r="OT817" s="2"/>
      <c r="OU817" s="2"/>
      <c r="OV817" s="2"/>
      <c r="OW817" s="2"/>
      <c r="OX817" s="2"/>
      <c r="OY817" s="2"/>
      <c r="OZ817" s="2"/>
      <c r="PA817" s="2"/>
      <c r="PB817" s="2"/>
      <c r="PC817" s="2"/>
      <c r="PD817" s="2"/>
      <c r="PE817" s="2"/>
      <c r="PF817" s="2"/>
      <c r="PG817" s="2"/>
      <c r="PH817" s="2"/>
      <c r="PI817" s="2"/>
      <c r="PJ817" s="2"/>
      <c r="PK817" s="2"/>
      <c r="PL817" s="2"/>
      <c r="PM817" s="2"/>
      <c r="PN817" s="2"/>
      <c r="PO817" s="2"/>
      <c r="PP817" s="2"/>
      <c r="PQ817" s="2"/>
      <c r="PR817" s="2"/>
      <c r="PS817" s="2"/>
      <c r="PT817" s="2"/>
      <c r="PU817" s="2"/>
      <c r="PV817" s="2"/>
      <c r="PW817" s="2"/>
      <c r="PX817" s="2"/>
      <c r="PY817" s="2"/>
      <c r="PZ817" s="2"/>
      <c r="QA817" s="2"/>
      <c r="QB817" s="2"/>
      <c r="QC817" s="2"/>
      <c r="QD817" s="2"/>
      <c r="QE817" s="2"/>
      <c r="QF817" s="2"/>
      <c r="QG817" s="2"/>
      <c r="QH817" s="2"/>
      <c r="QI817" s="2"/>
      <c r="QJ817" s="2"/>
      <c r="QK817" s="2"/>
      <c r="QL817" s="2"/>
      <c r="QM817" s="2"/>
      <c r="QN817" s="2"/>
      <c r="QO817" s="2"/>
      <c r="QP817" s="2"/>
      <c r="QQ817" s="2"/>
      <c r="QR817" s="2"/>
      <c r="QS817" s="2"/>
      <c r="QT817" s="2"/>
      <c r="QU817" s="2"/>
      <c r="QV817" s="2"/>
      <c r="QW817" s="2"/>
      <c r="QX817" s="2"/>
      <c r="QY817" s="2"/>
      <c r="QZ817" s="2"/>
      <c r="RA817" s="2"/>
      <c r="RB817" s="2"/>
      <c r="RC817" s="2"/>
      <c r="RD817" s="2"/>
      <c r="RE817" s="2"/>
      <c r="RF817" s="2"/>
      <c r="RG817" s="2"/>
      <c r="RH817" s="2"/>
      <c r="RI817" s="2"/>
      <c r="RJ817" s="2"/>
      <c r="RK817" s="2"/>
      <c r="RL817" s="2"/>
      <c r="RM817" s="2"/>
      <c r="RN817" s="2"/>
      <c r="RO817" s="2"/>
      <c r="RP817" s="2"/>
      <c r="RQ817" s="2"/>
      <c r="RR817" s="2"/>
      <c r="RS817" s="2"/>
      <c r="RT817" s="2"/>
      <c r="RU817" s="2"/>
      <c r="RV817" s="2"/>
      <c r="RW817" s="2"/>
      <c r="RX817" s="2"/>
      <c r="RY817" s="2"/>
      <c r="RZ817" s="2"/>
      <c r="SA817" s="2"/>
      <c r="SB817" s="2"/>
      <c r="SC817" s="2"/>
      <c r="SD817" s="2"/>
      <c r="SE817" s="2"/>
      <c r="SF817" s="2"/>
      <c r="SG817" s="2"/>
      <c r="SH817" s="2"/>
      <c r="SI817" s="2"/>
      <c r="SJ817" s="2"/>
      <c r="SK817" s="2"/>
      <c r="SL817" s="2"/>
      <c r="SM817" s="2"/>
      <c r="SN817" s="2"/>
      <c r="SO817" s="2"/>
      <c r="SP817" s="2"/>
      <c r="SQ817" s="2"/>
      <c r="SR817" s="2"/>
      <c r="SS817" s="2"/>
      <c r="ST817" s="2"/>
      <c r="SU817" s="2"/>
      <c r="SV817" s="2"/>
      <c r="SW817" s="2"/>
      <c r="SX817" s="2"/>
      <c r="SY817" s="2"/>
      <c r="SZ817" s="2"/>
      <c r="TA817" s="2"/>
      <c r="TB817" s="2"/>
      <c r="TC817" s="2"/>
      <c r="TD817" s="2"/>
      <c r="TE817" s="2"/>
      <c r="TF817" s="2"/>
      <c r="TG817" s="2"/>
      <c r="TH817" s="2"/>
      <c r="TI817" s="2"/>
      <c r="TJ817" s="2"/>
      <c r="TK817" s="2"/>
      <c r="TL817" s="2"/>
      <c r="TM817" s="2"/>
      <c r="TN817" s="2"/>
      <c r="TO817" s="2"/>
      <c r="TP817" s="2"/>
      <c r="TQ817" s="2"/>
      <c r="TR817" s="2"/>
      <c r="TS817" s="2"/>
      <c r="TT817" s="2"/>
      <c r="TU817" s="2"/>
      <c r="TV817" s="2"/>
      <c r="TW817" s="2"/>
      <c r="TX817" s="2"/>
      <c r="TY817" s="2"/>
      <c r="TZ817" s="2"/>
      <c r="UA817" s="2"/>
      <c r="UB817" s="2"/>
      <c r="UC817" s="2"/>
      <c r="UD817" s="2"/>
      <c r="UE817" s="2"/>
      <c r="UF817" s="2"/>
      <c r="UG817" s="2"/>
      <c r="UH817" s="2"/>
      <c r="UI817" s="2"/>
      <c r="UJ817" s="2"/>
      <c r="UK817" s="2"/>
      <c r="UL817" s="2"/>
      <c r="UM817" s="2"/>
      <c r="UN817" s="2"/>
      <c r="UO817" s="2"/>
      <c r="UP817" s="2"/>
      <c r="UQ817" s="2"/>
      <c r="UR817" s="2"/>
      <c r="US817" s="2"/>
      <c r="UT817" s="2"/>
      <c r="UU817" s="2"/>
      <c r="UV817" s="2"/>
      <c r="UW817" s="2"/>
      <c r="UX817" s="2"/>
      <c r="UY817" s="2"/>
      <c r="UZ817" s="2"/>
      <c r="VA817" s="2"/>
      <c r="VB817" s="2"/>
      <c r="VC817" s="2"/>
      <c r="VD817" s="2"/>
      <c r="VE817" s="2"/>
      <c r="VF817" s="2"/>
      <c r="VG817" s="2"/>
      <c r="VH817" s="2"/>
      <c r="VI817" s="2"/>
      <c r="VJ817" s="2"/>
      <c r="VK817" s="2"/>
      <c r="VL817" s="2"/>
      <c r="VM817" s="2"/>
      <c r="VN817" s="2"/>
      <c r="VO817" s="2"/>
      <c r="VP817" s="2"/>
      <c r="VQ817" s="2"/>
      <c r="VR817" s="2"/>
      <c r="VS817" s="2"/>
      <c r="VT817" s="2"/>
      <c r="VU817" s="2"/>
      <c r="VV817" s="2"/>
      <c r="VW817" s="2"/>
      <c r="VX817" s="2"/>
      <c r="VY817" s="2"/>
      <c r="VZ817" s="2"/>
      <c r="WA817" s="2"/>
      <c r="WB817" s="2"/>
      <c r="WC817" s="2"/>
      <c r="WD817" s="2"/>
      <c r="WE817" s="2"/>
      <c r="WF817" s="2"/>
      <c r="WG817" s="2"/>
      <c r="WH817" s="2"/>
      <c r="WI817" s="2"/>
      <c r="WJ817" s="2"/>
      <c r="WK817" s="2"/>
      <c r="WL817" s="2"/>
      <c r="WM817" s="2"/>
      <c r="WN817" s="2"/>
      <c r="WO817" s="2"/>
      <c r="WP817" s="2"/>
      <c r="WQ817" s="2"/>
      <c r="WR817" s="2"/>
      <c r="WS817" s="2"/>
      <c r="WT817" s="2"/>
      <c r="WU817" s="2"/>
      <c r="WV817" s="2"/>
      <c r="WW817" s="2"/>
      <c r="WX817" s="2"/>
      <c r="WY817" s="2"/>
      <c r="WZ817" s="2"/>
      <c r="XA817" s="2"/>
      <c r="XB817" s="2"/>
      <c r="XC817" s="2"/>
      <c r="XD817" s="2"/>
      <c r="XE817" s="2"/>
      <c r="XF817" s="2"/>
      <c r="XG817" s="2"/>
      <c r="XH817" s="2"/>
      <c r="XI817" s="2"/>
      <c r="XJ817" s="2"/>
      <c r="XK817" s="2"/>
      <c r="XL817" s="2"/>
      <c r="XM817" s="2"/>
      <c r="XN817" s="2"/>
      <c r="XO817" s="2"/>
      <c r="XP817" s="2"/>
      <c r="XQ817" s="2"/>
      <c r="XR817" s="2"/>
      <c r="XS817" s="2"/>
      <c r="XT817" s="2"/>
      <c r="XU817" s="2"/>
      <c r="XV817" s="2"/>
      <c r="XW817" s="2"/>
      <c r="XX817" s="2"/>
      <c r="XY817" s="2"/>
      <c r="XZ817" s="2"/>
      <c r="YA817" s="2"/>
      <c r="YB817" s="2"/>
      <c r="YC817" s="2"/>
      <c r="YD817" s="2"/>
      <c r="YE817" s="2"/>
      <c r="YF817" s="2"/>
      <c r="YG817" s="2"/>
      <c r="YH817" s="2"/>
      <c r="YI817" s="2"/>
      <c r="YJ817" s="2"/>
      <c r="YK817" s="2"/>
      <c r="YL817" s="2"/>
      <c r="YM817" s="2"/>
      <c r="YN817" s="2"/>
      <c r="YO817" s="2"/>
      <c r="YP817" s="2"/>
      <c r="YQ817" s="2"/>
      <c r="YR817" s="2"/>
      <c r="YS817" s="2"/>
      <c r="YT817" s="2"/>
      <c r="YU817" s="2"/>
      <c r="YV817" s="2"/>
      <c r="YW817" s="2"/>
      <c r="YX817" s="2"/>
      <c r="YY817" s="2"/>
      <c r="YZ817" s="2"/>
      <c r="ZA817" s="2"/>
      <c r="ZB817" s="2"/>
      <c r="ZC817" s="2"/>
      <c r="ZD817" s="2"/>
      <c r="ZE817" s="2"/>
      <c r="ZF817" s="2"/>
      <c r="ZG817" s="2"/>
      <c r="ZH817" s="2"/>
      <c r="ZI817" s="2"/>
      <c r="ZJ817" s="2"/>
      <c r="ZK817" s="2"/>
      <c r="ZL817" s="2"/>
      <c r="ZM817" s="2"/>
      <c r="ZN817" s="2"/>
      <c r="ZO817" s="2"/>
      <c r="ZP817" s="2"/>
      <c r="ZQ817" s="2"/>
      <c r="ZR817" s="2"/>
      <c r="ZS817" s="2"/>
      <c r="ZT817" s="2"/>
      <c r="ZU817" s="2"/>
      <c r="ZV817" s="2"/>
      <c r="ZW817" s="2"/>
      <c r="ZX817" s="2"/>
      <c r="ZY817" s="2"/>
      <c r="ZZ817" s="2"/>
      <c r="AAA817" s="2"/>
      <c r="AAB817" s="2"/>
      <c r="AAC817" s="2"/>
      <c r="AAD817" s="2"/>
      <c r="AAE817" s="2"/>
      <c r="AAF817" s="2"/>
      <c r="AAG817" s="2"/>
      <c r="AAH817" s="2"/>
      <c r="AAI817" s="2"/>
      <c r="AAJ817" s="2"/>
      <c r="AAK817" s="2"/>
      <c r="AAL817" s="2"/>
      <c r="AAM817" s="2"/>
      <c r="AAN817" s="2"/>
      <c r="AAO817" s="2"/>
      <c r="AAP817" s="2"/>
      <c r="AAQ817" s="2"/>
      <c r="AAR817" s="2"/>
      <c r="AAS817" s="2"/>
      <c r="AAT817" s="2"/>
      <c r="AAU817" s="2"/>
      <c r="AAV817" s="2"/>
      <c r="AAW817" s="2"/>
      <c r="AAX817" s="2"/>
      <c r="AAY817" s="2"/>
      <c r="AAZ817" s="2"/>
      <c r="ABA817" s="2"/>
      <c r="ABB817" s="2"/>
      <c r="ABC817" s="2"/>
      <c r="ABD817" s="2"/>
      <c r="ABE817" s="2"/>
      <c r="ABF817" s="2"/>
      <c r="ABG817" s="2"/>
      <c r="ABH817" s="2"/>
      <c r="ABI817" s="2"/>
      <c r="ABJ817" s="2"/>
      <c r="ABK817" s="2"/>
      <c r="ABL817" s="2"/>
      <c r="ABM817" s="2"/>
      <c r="ABN817" s="2"/>
      <c r="ABO817" s="2"/>
      <c r="ABP817" s="2"/>
      <c r="ABQ817" s="2"/>
      <c r="ABR817" s="2"/>
      <c r="ABS817" s="2"/>
      <c r="ABT817" s="2"/>
      <c r="ABU817" s="2"/>
      <c r="ABV817" s="2"/>
      <c r="ABW817" s="2"/>
      <c r="ABX817" s="2"/>
      <c r="ABY817" s="2"/>
      <c r="ABZ817" s="2"/>
      <c r="ACA817" s="2"/>
      <c r="ACB817" s="2"/>
      <c r="ACC817" s="2"/>
      <c r="ACD817" s="2"/>
      <c r="ACE817" s="2"/>
      <c r="ACF817" s="2"/>
      <c r="ACG817" s="2"/>
      <c r="ACH817" s="2"/>
      <c r="ACI817" s="2"/>
      <c r="ACJ817" s="2"/>
      <c r="ACK817" s="2"/>
      <c r="ACL817" s="2"/>
      <c r="ACM817" s="2"/>
      <c r="ACN817" s="2"/>
      <c r="ACO817" s="2"/>
      <c r="ACP817" s="2"/>
      <c r="ACQ817" s="2"/>
      <c r="ACR817" s="2"/>
      <c r="ACS817" s="2"/>
      <c r="ACT817" s="2"/>
      <c r="ACU817" s="2"/>
      <c r="ACV817" s="2"/>
      <c r="ACW817" s="2"/>
      <c r="ACX817" s="2"/>
      <c r="ACY817" s="2"/>
      <c r="ACZ817" s="2"/>
      <c r="ADA817" s="2"/>
      <c r="ADB817" s="2"/>
      <c r="ADC817" s="2"/>
      <c r="ADD817" s="2"/>
      <c r="ADE817" s="2"/>
      <c r="ADF817" s="2"/>
      <c r="ADG817" s="2"/>
      <c r="ADH817" s="2"/>
      <c r="ADI817" s="2"/>
      <c r="ADJ817" s="2"/>
      <c r="ADK817" s="2"/>
      <c r="ADL817" s="2"/>
      <c r="ADM817" s="2"/>
      <c r="ADN817" s="2"/>
      <c r="ADO817" s="2"/>
      <c r="ADP817" s="2"/>
      <c r="ADQ817" s="2"/>
      <c r="ADR817" s="2"/>
      <c r="ADS817" s="2"/>
      <c r="ADT817" s="2"/>
      <c r="ADU817" s="2"/>
      <c r="ADV817" s="2"/>
      <c r="ADW817" s="2"/>
      <c r="ADX817" s="2"/>
      <c r="ADY817" s="2"/>
      <c r="ADZ817" s="2"/>
      <c r="AEA817" s="2"/>
      <c r="AEB817" s="2"/>
      <c r="AEC817" s="2"/>
      <c r="AED817" s="2"/>
      <c r="AEE817" s="2"/>
      <c r="AEF817" s="2"/>
      <c r="AEG817" s="2"/>
      <c r="AEH817" s="2"/>
      <c r="AEI817" s="2"/>
      <c r="AEJ817" s="2"/>
      <c r="AEK817" s="2"/>
      <c r="AEL817" s="2"/>
      <c r="AEM817" s="2"/>
      <c r="AEN817" s="2"/>
      <c r="AEO817" s="2"/>
      <c r="AEP817" s="2"/>
      <c r="AEQ817" s="2"/>
      <c r="AER817" s="2"/>
      <c r="AES817" s="2"/>
      <c r="AET817" s="2"/>
      <c r="AEU817" s="2"/>
      <c r="AEV817" s="2"/>
      <c r="AEW817" s="2"/>
      <c r="AEX817" s="2"/>
      <c r="AEY817" s="2"/>
      <c r="AEZ817" s="2"/>
      <c r="AFA817" s="2"/>
      <c r="AFB817" s="2"/>
      <c r="AFC817" s="2"/>
      <c r="AFD817" s="2"/>
      <c r="AFE817" s="2"/>
      <c r="AFF817" s="2"/>
      <c r="AFG817" s="2"/>
      <c r="AFH817" s="2"/>
      <c r="AFI817" s="2"/>
      <c r="AFJ817" s="2"/>
      <c r="AFK817" s="2"/>
      <c r="AFL817" s="2"/>
      <c r="AFM817" s="2"/>
      <c r="AFN817" s="2"/>
      <c r="AFO817" s="2"/>
      <c r="AFP817" s="2"/>
      <c r="AFQ817" s="2"/>
      <c r="AFR817" s="2"/>
      <c r="AFS817" s="2"/>
      <c r="AFT817" s="2"/>
      <c r="AFU817" s="2"/>
      <c r="AFV817" s="2"/>
      <c r="AFW817" s="2"/>
      <c r="AFX817" s="2"/>
      <c r="AFY817" s="2"/>
      <c r="AFZ817" s="2"/>
      <c r="AGA817" s="2"/>
      <c r="AGB817" s="2"/>
      <c r="AGC817" s="2"/>
      <c r="AGD817" s="2"/>
      <c r="AGE817" s="2"/>
      <c r="AGF817" s="2"/>
      <c r="AGG817" s="2"/>
      <c r="AGH817" s="2"/>
      <c r="AGI817" s="2"/>
      <c r="AGJ817" s="2"/>
      <c r="AGK817" s="2"/>
      <c r="AGL817" s="2"/>
      <c r="AGM817" s="2"/>
      <c r="AGN817" s="2"/>
      <c r="AGO817" s="2"/>
      <c r="AGP817" s="2"/>
      <c r="AGQ817" s="2"/>
      <c r="AGR817" s="2"/>
      <c r="AGS817" s="2"/>
      <c r="AGT817" s="2"/>
      <c r="AGU817" s="2"/>
      <c r="AGV817" s="2"/>
      <c r="AGW817" s="2"/>
      <c r="AGX817" s="2"/>
      <c r="AGY817" s="2"/>
      <c r="AGZ817" s="2"/>
      <c r="AHA817" s="2"/>
      <c r="AHB817" s="2"/>
      <c r="AHC817" s="2"/>
      <c r="AHD817" s="2"/>
      <c r="AHE817" s="2"/>
      <c r="AHF817" s="2"/>
      <c r="AHG817" s="2"/>
      <c r="AHH817" s="2"/>
      <c r="AHI817" s="2"/>
      <c r="AHJ817" s="2"/>
      <c r="AHK817" s="2"/>
      <c r="AHL817" s="2"/>
      <c r="AHM817" s="2"/>
      <c r="AHN817" s="2"/>
      <c r="AHO817" s="2"/>
      <c r="AHP817" s="2"/>
      <c r="AHQ817" s="2"/>
      <c r="AHR817" s="2"/>
      <c r="AHS817" s="2"/>
      <c r="AHT817" s="2"/>
      <c r="AHU817" s="2"/>
      <c r="AHV817" s="2"/>
      <c r="AHW817" s="2"/>
      <c r="AHX817" s="2"/>
      <c r="AHY817" s="2"/>
      <c r="AHZ817" s="2"/>
      <c r="AIA817" s="2"/>
      <c r="AIB817" s="2"/>
      <c r="AIC817" s="2"/>
      <c r="AID817" s="2"/>
      <c r="AIE817" s="2"/>
      <c r="AIF817" s="2"/>
      <c r="AIG817" s="2"/>
      <c r="AIH817" s="2"/>
      <c r="AII817" s="2"/>
      <c r="AIJ817" s="2"/>
      <c r="AIK817" s="2"/>
      <c r="AIL817" s="2"/>
      <c r="AIM817" s="2"/>
      <c r="AIN817" s="2"/>
      <c r="AIO817" s="2"/>
      <c r="AIP817" s="2"/>
      <c r="AIQ817" s="2"/>
      <c r="AIR817" s="2"/>
      <c r="AIS817" s="2"/>
      <c r="AIT817" s="2"/>
      <c r="AIU817" s="2"/>
      <c r="AIV817" s="2"/>
      <c r="AIW817" s="2"/>
      <c r="AIX817" s="2"/>
      <c r="AIY817" s="2"/>
      <c r="AIZ817" s="2"/>
      <c r="AJA817" s="2"/>
      <c r="AJB817" s="2"/>
      <c r="AJC817" s="2"/>
      <c r="AJD817" s="2"/>
      <c r="AJE817" s="2"/>
      <c r="AJF817" s="2"/>
      <c r="AJG817" s="2"/>
      <c r="AJH817" s="2"/>
      <c r="AJI817" s="2"/>
      <c r="AJJ817" s="2"/>
      <c r="AJK817" s="2"/>
      <c r="AJL817" s="2"/>
      <c r="AJM817" s="2"/>
      <c r="AJN817" s="2"/>
      <c r="AJO817" s="2"/>
      <c r="AJP817" s="2"/>
      <c r="AJQ817" s="2"/>
      <c r="AJR817" s="2"/>
      <c r="AJS817" s="2"/>
      <c r="AJT817" s="2"/>
      <c r="AJU817" s="2"/>
      <c r="AJV817" s="2"/>
      <c r="AJW817" s="2"/>
      <c r="AJX817" s="2"/>
      <c r="AJY817" s="2"/>
      <c r="AJZ817" s="2"/>
      <c r="AKA817" s="2"/>
      <c r="AKB817" s="2"/>
      <c r="AKC817" s="2"/>
      <c r="AKD817" s="2"/>
      <c r="AKE817" s="2"/>
      <c r="AKF817" s="2"/>
      <c r="AKG817" s="2"/>
      <c r="AKH817" s="2"/>
      <c r="AKI817" s="2"/>
      <c r="AKJ817" s="2"/>
      <c r="AKK817" s="2"/>
      <c r="AKL817" s="2"/>
      <c r="AKM817" s="2"/>
      <c r="AKN817" s="2"/>
      <c r="AKO817" s="2"/>
      <c r="AKP817" s="2"/>
      <c r="AKQ817" s="2"/>
      <c r="AKR817" s="2"/>
      <c r="AKS817" s="2"/>
      <c r="AKT817" s="2"/>
      <c r="AKU817" s="2"/>
      <c r="AKV817" s="2"/>
      <c r="AKW817" s="2"/>
      <c r="AKX817" s="2"/>
      <c r="AKY817" s="2"/>
      <c r="AKZ817" s="2"/>
      <c r="ALA817" s="2"/>
      <c r="ALB817" s="2"/>
      <c r="ALC817" s="2"/>
      <c r="ALD817" s="2"/>
      <c r="ALE817" s="2"/>
      <c r="ALF817" s="2"/>
      <c r="ALG817" s="2"/>
      <c r="ALH817" s="2"/>
      <c r="ALI817" s="2"/>
      <c r="ALJ817" s="2"/>
      <c r="ALK817" s="2"/>
      <c r="ALL817" s="2"/>
      <c r="ALM817" s="2"/>
      <c r="ALN817" s="2"/>
      <c r="ALO817" s="2"/>
      <c r="ALP817" s="2"/>
      <c r="ALQ817" s="2"/>
      <c r="ALR817" s="2"/>
      <c r="ALS817" s="2"/>
      <c r="ALT817" s="2"/>
      <c r="ALU817" s="2"/>
      <c r="ALV817" s="2"/>
      <c r="ALW817" s="2"/>
      <c r="ALX817" s="2"/>
      <c r="ALY817" s="2"/>
      <c r="ALZ817" s="2"/>
      <c r="AMA817" s="2"/>
      <c r="AMB817" s="2"/>
      <c r="AMC817" s="2"/>
      <c r="AMD817" s="2"/>
      <c r="AME817" s="2"/>
      <c r="AMF817" s="2"/>
      <c r="AMG817" s="2"/>
      <c r="AMH817" s="2"/>
      <c r="AMI817" s="2"/>
      <c r="AMJ817" s="2"/>
      <c r="AMK817" s="2"/>
      <c r="AML817" s="2"/>
      <c r="AMM817" s="2"/>
      <c r="AMN817" s="2"/>
      <c r="AMO817" s="2"/>
      <c r="AMP817" s="2"/>
      <c r="AMQ817" s="2"/>
      <c r="AMR817" s="2"/>
      <c r="AMS817" s="2"/>
      <c r="AMT817" s="2"/>
      <c r="AMU817" s="2"/>
      <c r="AMV817" s="2"/>
      <c r="AMW817" s="2"/>
      <c r="AMX817" s="2"/>
      <c r="AMY817" s="2"/>
      <c r="AMZ817" s="2"/>
      <c r="ANA817" s="2"/>
      <c r="ANB817" s="2"/>
      <c r="ANC817" s="2"/>
      <c r="AND817" s="2"/>
      <c r="ANE817" s="2"/>
      <c r="ANF817" s="2"/>
      <c r="ANG817" s="2"/>
      <c r="ANH817" s="2"/>
      <c r="ANI817" s="2"/>
      <c r="ANJ817" s="2"/>
      <c r="ANK817" s="2"/>
      <c r="ANL817" s="2"/>
      <c r="ANM817" s="2"/>
      <c r="ANN817" s="2"/>
      <c r="ANO817" s="2"/>
      <c r="ANP817" s="2"/>
      <c r="ANQ817" s="2"/>
      <c r="ANR817" s="2"/>
      <c r="ANS817" s="2"/>
      <c r="ANT817" s="2"/>
      <c r="ANU817" s="2"/>
      <c r="ANV817" s="2"/>
      <c r="ANW817" s="2"/>
      <c r="ANX817" s="2"/>
      <c r="ANY817" s="2"/>
      <c r="ANZ817" s="2"/>
      <c r="AOA817" s="2"/>
      <c r="AOB817" s="2"/>
      <c r="AOC817" s="2"/>
      <c r="AOD817" s="2"/>
      <c r="AOE817" s="2"/>
      <c r="AOF817" s="2"/>
      <c r="AOG817" s="2"/>
      <c r="AOH817" s="2"/>
      <c r="AOI817" s="2"/>
      <c r="AOJ817" s="2"/>
      <c r="AOK817" s="2"/>
      <c r="AOL817" s="2"/>
      <c r="AOM817" s="2"/>
      <c r="AON817" s="2"/>
      <c r="AOO817" s="2"/>
      <c r="AOP817" s="2"/>
      <c r="AOQ817" s="2"/>
      <c r="AOR817" s="2"/>
      <c r="AOS817" s="2"/>
      <c r="AOT817" s="2"/>
      <c r="AOU817" s="2"/>
      <c r="AOV817" s="2"/>
      <c r="AOW817" s="2"/>
      <c r="AOX817" s="2"/>
      <c r="AOY817" s="2"/>
      <c r="AOZ817" s="2"/>
      <c r="APA817" s="2"/>
      <c r="APB817" s="2"/>
      <c r="APC817" s="2"/>
      <c r="APD817" s="2"/>
      <c r="APE817" s="2"/>
      <c r="APF817" s="2"/>
      <c r="APG817" s="2"/>
      <c r="APH817" s="2"/>
      <c r="API817" s="2"/>
      <c r="APJ817" s="2"/>
      <c r="APK817" s="2"/>
      <c r="APL817" s="2"/>
      <c r="APM817" s="2"/>
      <c r="APN817" s="2"/>
      <c r="APO817" s="2"/>
      <c r="APP817" s="2"/>
      <c r="APQ817" s="2"/>
      <c r="APR817" s="2"/>
      <c r="APS817" s="2"/>
      <c r="APT817" s="2"/>
      <c r="APU817" s="2"/>
      <c r="APV817" s="2"/>
      <c r="APW817" s="2"/>
      <c r="APX817" s="2"/>
      <c r="APY817" s="2"/>
      <c r="APZ817" s="2"/>
      <c r="AQA817" s="2"/>
      <c r="AQB817" s="2"/>
      <c r="AQC817" s="2"/>
      <c r="AQD817" s="2"/>
      <c r="AQE817" s="2"/>
      <c r="AQF817" s="2"/>
      <c r="AQG817" s="2"/>
      <c r="AQH817" s="2"/>
      <c r="AQI817" s="2"/>
      <c r="AQJ817" s="2"/>
      <c r="AQK817" s="2"/>
      <c r="AQL817" s="2"/>
      <c r="AQM817" s="2"/>
      <c r="AQN817" s="2"/>
      <c r="AQO817" s="2"/>
      <c r="AQP817" s="2"/>
      <c r="AQQ817" s="2"/>
      <c r="AQR817" s="2"/>
      <c r="AQS817" s="2"/>
      <c r="AQT817" s="2"/>
      <c r="AQU817" s="2"/>
      <c r="AQV817" s="2"/>
      <c r="AQW817" s="2"/>
      <c r="AQX817" s="2"/>
      <c r="AQY817" s="2"/>
      <c r="AQZ817" s="2"/>
      <c r="ARA817" s="2"/>
      <c r="ARB817" s="2"/>
      <c r="ARC817" s="2"/>
      <c r="ARD817" s="2"/>
      <c r="ARE817" s="2"/>
      <c r="ARF817" s="2"/>
      <c r="ARG817" s="2"/>
      <c r="ARH817" s="2"/>
      <c r="ARI817" s="2"/>
      <c r="ARJ817" s="2"/>
      <c r="ARK817" s="2"/>
      <c r="ARL817" s="2"/>
      <c r="ARM817" s="2"/>
      <c r="ARN817" s="2"/>
      <c r="ARO817" s="2"/>
      <c r="ARP817" s="2"/>
      <c r="ARQ817" s="2"/>
      <c r="ARR817" s="2"/>
      <c r="ARS817" s="2"/>
      <c r="ART817" s="2"/>
      <c r="ARU817" s="2"/>
      <c r="ARV817" s="2"/>
      <c r="ARW817" s="2"/>
      <c r="ARX817" s="2"/>
      <c r="ARY817" s="2"/>
      <c r="ARZ817" s="2"/>
      <c r="ASA817" s="2"/>
      <c r="ASB817" s="2"/>
      <c r="ASC817" s="2"/>
      <c r="ASD817" s="2"/>
      <c r="ASE817" s="2"/>
      <c r="ASF817" s="2"/>
      <c r="ASG817" s="2"/>
      <c r="ASH817" s="2"/>
      <c r="ASI817" s="2"/>
      <c r="ASJ817" s="2"/>
      <c r="ASK817" s="2"/>
      <c r="ASL817" s="2"/>
      <c r="ASM817" s="2"/>
      <c r="ASN817" s="2"/>
      <c r="ASO817" s="2"/>
      <c r="ASP817" s="2"/>
      <c r="ASQ817" s="2"/>
      <c r="ASR817" s="2"/>
      <c r="ASS817" s="2"/>
      <c r="AST817" s="2"/>
      <c r="ASU817" s="2"/>
      <c r="ASV817" s="2"/>
      <c r="ASW817" s="2"/>
      <c r="ASX817" s="2"/>
      <c r="ASY817" s="2"/>
      <c r="ASZ817" s="2"/>
      <c r="ATA817" s="2"/>
      <c r="ATB817" s="2"/>
      <c r="ATC817" s="2"/>
      <c r="ATD817" s="2"/>
      <c r="ATE817" s="2"/>
      <c r="ATF817" s="2"/>
      <c r="ATG817" s="2"/>
      <c r="ATH817" s="2"/>
      <c r="ATI817" s="2"/>
      <c r="ATJ817" s="2"/>
      <c r="ATK817" s="2"/>
      <c r="ATL817" s="2"/>
      <c r="ATM817" s="2"/>
      <c r="ATN817" s="2"/>
      <c r="ATO817" s="2"/>
      <c r="ATP817" s="2"/>
      <c r="ATQ817" s="2"/>
      <c r="ATR817" s="2"/>
      <c r="ATS817" s="2"/>
      <c r="ATT817" s="2"/>
      <c r="ATU817" s="2"/>
      <c r="ATV817" s="2"/>
      <c r="ATW817" s="2"/>
      <c r="ATX817" s="2"/>
      <c r="ATY817" s="2"/>
      <c r="ATZ817" s="2"/>
      <c r="AUA817" s="2"/>
      <c r="AUB817" s="2"/>
      <c r="AUC817" s="2"/>
      <c r="AUD817" s="2"/>
      <c r="AUE817" s="2"/>
      <c r="AUF817" s="2"/>
      <c r="AUG817" s="2"/>
      <c r="AUH817" s="2"/>
      <c r="AUI817" s="2"/>
      <c r="AUJ817" s="2"/>
      <c r="AUK817" s="2"/>
      <c r="AUL817" s="2"/>
      <c r="AUM817" s="2"/>
      <c r="AUN817" s="2"/>
      <c r="AUO817" s="2"/>
      <c r="AUP817" s="2"/>
      <c r="AUQ817" s="2"/>
      <c r="AUR817" s="2"/>
      <c r="AUS817" s="2"/>
      <c r="AUT817" s="2"/>
      <c r="AUU817" s="2"/>
      <c r="AUV817" s="2"/>
      <c r="AUW817" s="2"/>
      <c r="AUX817" s="2"/>
      <c r="AUY817" s="2"/>
      <c r="AUZ817" s="2"/>
      <c r="AVA817" s="2"/>
      <c r="AVB817" s="2"/>
      <c r="AVC817" s="2"/>
      <c r="AVD817" s="2"/>
      <c r="AVE817" s="2"/>
      <c r="AVF817" s="2"/>
      <c r="AVG817" s="2"/>
      <c r="AVH817" s="2"/>
      <c r="AVI817" s="2"/>
      <c r="AVJ817" s="2"/>
      <c r="AVK817" s="2"/>
      <c r="AVL817" s="2"/>
      <c r="AVM817" s="2"/>
      <c r="AVN817" s="2"/>
      <c r="AVO817" s="2"/>
      <c r="AVP817" s="2"/>
      <c r="AVQ817" s="2"/>
      <c r="AVR817" s="2"/>
      <c r="AVS817" s="2"/>
      <c r="AVT817" s="2"/>
      <c r="AVU817" s="2"/>
      <c r="AVV817" s="2"/>
      <c r="AVW817" s="2"/>
      <c r="AVX817" s="2"/>
      <c r="AVY817" s="2"/>
      <c r="AVZ817" s="2"/>
      <c r="AWA817" s="2"/>
      <c r="AWB817" s="2"/>
      <c r="AWC817" s="2"/>
      <c r="AWD817" s="2"/>
      <c r="AWE817" s="2"/>
      <c r="AWF817" s="2"/>
      <c r="AWG817" s="2"/>
      <c r="AWH817" s="2"/>
      <c r="AWI817" s="2"/>
      <c r="AWJ817" s="2"/>
      <c r="AWK817" s="2"/>
      <c r="AWL817" s="2"/>
      <c r="AWM817" s="2"/>
      <c r="AWN817" s="2"/>
      <c r="AWO817" s="2"/>
      <c r="AWP817" s="2"/>
      <c r="AWQ817" s="2"/>
      <c r="AWR817" s="2"/>
      <c r="AWS817" s="2"/>
      <c r="AWT817" s="2"/>
      <c r="AWU817" s="2"/>
      <c r="AWV817" s="2"/>
      <c r="AWW817" s="2"/>
      <c r="AWX817" s="2"/>
      <c r="AWY817" s="2"/>
      <c r="AWZ817" s="2"/>
      <c r="AXA817" s="2"/>
      <c r="AXB817" s="2"/>
      <c r="AXC817" s="2"/>
      <c r="AXD817" s="2"/>
      <c r="AXE817" s="2"/>
      <c r="AXF817" s="2"/>
      <c r="AXG817" s="2"/>
      <c r="AXH817" s="2"/>
      <c r="AXI817" s="2"/>
      <c r="AXJ817" s="2"/>
      <c r="AXK817" s="2"/>
      <c r="AXL817" s="2"/>
      <c r="AXM817" s="2"/>
      <c r="AXN817" s="2"/>
      <c r="AXO817" s="2"/>
      <c r="AXP817" s="2"/>
      <c r="AXQ817" s="2"/>
      <c r="AXR817" s="2"/>
      <c r="AXS817" s="2"/>
      <c r="AXT817" s="2"/>
      <c r="AXU817" s="2"/>
      <c r="AXV817" s="2"/>
      <c r="AXW817" s="2"/>
      <c r="AXX817" s="2"/>
      <c r="AXY817" s="2"/>
      <c r="AXZ817" s="2"/>
      <c r="AYA817" s="2"/>
      <c r="AYB817" s="2"/>
      <c r="AYC817" s="2"/>
      <c r="AYD817" s="2"/>
      <c r="AYE817" s="2"/>
      <c r="AYF817" s="2"/>
      <c r="AYG817" s="2"/>
      <c r="AYH817" s="2"/>
      <c r="AYI817" s="2"/>
      <c r="AYJ817" s="2"/>
      <c r="AYK817" s="2"/>
      <c r="AYL817" s="2"/>
      <c r="AYM817" s="2"/>
      <c r="AYN817" s="2"/>
      <c r="AYO817" s="2"/>
      <c r="AYP817" s="2"/>
      <c r="AYQ817" s="2"/>
      <c r="AYR817" s="2"/>
      <c r="AYS817" s="2"/>
      <c r="AYT817" s="2"/>
      <c r="AYU817" s="2"/>
      <c r="AYV817" s="2"/>
      <c r="AYW817" s="2"/>
      <c r="AYX817" s="2"/>
      <c r="AYY817" s="2"/>
      <c r="AYZ817" s="2"/>
      <c r="AZA817" s="2"/>
      <c r="AZB817" s="2"/>
      <c r="AZC817" s="2"/>
      <c r="AZD817" s="2"/>
      <c r="AZE817" s="2"/>
      <c r="AZF817" s="2"/>
      <c r="AZG817" s="2"/>
      <c r="AZH817" s="2"/>
      <c r="AZI817" s="2"/>
      <c r="AZJ817" s="2"/>
      <c r="AZK817" s="2"/>
      <c r="AZL817" s="2"/>
      <c r="AZM817" s="2"/>
      <c r="AZN817" s="2"/>
      <c r="AZO817" s="2"/>
      <c r="AZP817" s="2"/>
      <c r="AZQ817" s="2"/>
      <c r="AZR817" s="2"/>
      <c r="AZS817" s="2"/>
      <c r="AZT817" s="2"/>
      <c r="AZU817" s="2"/>
      <c r="AZV817" s="2"/>
      <c r="AZW817" s="2"/>
      <c r="AZX817" s="2"/>
      <c r="AZY817" s="2"/>
      <c r="AZZ817" s="2"/>
      <c r="BAA817" s="2"/>
      <c r="BAB817" s="2"/>
      <c r="BAC817" s="2"/>
      <c r="BAD817" s="2"/>
      <c r="BAE817" s="2"/>
      <c r="BAF817" s="2"/>
      <c r="BAG817" s="2"/>
      <c r="BAH817" s="2"/>
      <c r="BAI817" s="2"/>
      <c r="BAJ817" s="2"/>
      <c r="BAK817" s="2"/>
      <c r="BAL817" s="2"/>
      <c r="BAM817" s="2"/>
      <c r="BAN817" s="2"/>
      <c r="BAO817" s="2"/>
      <c r="BAP817" s="2"/>
      <c r="BAQ817" s="2"/>
      <c r="BAR817" s="2"/>
      <c r="BAS817" s="2"/>
      <c r="BAT817" s="2"/>
      <c r="BAU817" s="2"/>
      <c r="BAV817" s="2"/>
      <c r="BAW817" s="2"/>
      <c r="BAX817" s="2"/>
      <c r="BAY817" s="2"/>
      <c r="BAZ817" s="2"/>
      <c r="BBA817" s="2"/>
      <c r="BBB817" s="2"/>
      <c r="BBC817" s="2"/>
      <c r="BBD817" s="2"/>
      <c r="BBE817" s="2"/>
      <c r="BBF817" s="2"/>
      <c r="BBG817" s="2"/>
      <c r="BBH817" s="2"/>
      <c r="BBI817" s="2"/>
      <c r="BBJ817" s="2"/>
      <c r="BBK817" s="2"/>
      <c r="BBL817" s="2"/>
      <c r="BBM817" s="2"/>
      <c r="BBN817" s="2"/>
      <c r="BBO817" s="2"/>
      <c r="BBP817" s="2"/>
      <c r="BBQ817" s="2"/>
      <c r="BBR817" s="2"/>
      <c r="BBS817" s="2"/>
      <c r="BBT817" s="2"/>
      <c r="BBU817" s="2"/>
      <c r="BBV817" s="2"/>
      <c r="BBW817" s="2"/>
      <c r="BBX817" s="2"/>
      <c r="BBY817" s="2"/>
      <c r="BBZ817" s="2"/>
      <c r="BCA817" s="2"/>
      <c r="BCB817" s="2"/>
      <c r="BCC817" s="2"/>
      <c r="BCD817" s="2"/>
      <c r="BCE817" s="2"/>
      <c r="BCF817" s="2"/>
      <c r="BCG817" s="2"/>
      <c r="BCH817" s="2"/>
      <c r="BCI817" s="2"/>
      <c r="BCJ817" s="2"/>
      <c r="BCK817" s="2"/>
      <c r="BCL817" s="2"/>
      <c r="BCM817" s="2"/>
      <c r="BCN817" s="2"/>
      <c r="BCO817" s="2"/>
      <c r="BCP817" s="2"/>
      <c r="BCQ817" s="2"/>
      <c r="BCR817" s="2"/>
      <c r="BCS817" s="2"/>
      <c r="BCT817" s="2"/>
      <c r="BCU817" s="2"/>
      <c r="BCV817" s="2"/>
      <c r="BCW817" s="2"/>
      <c r="BCX817" s="2"/>
      <c r="BCY817" s="2"/>
      <c r="BCZ817" s="2"/>
      <c r="BDA817" s="2"/>
      <c r="BDB817" s="2"/>
      <c r="BDC817" s="2"/>
      <c r="BDD817" s="2"/>
      <c r="BDE817" s="2"/>
      <c r="BDF817" s="2"/>
      <c r="BDG817" s="2"/>
      <c r="BDH817" s="2"/>
      <c r="BDI817" s="2"/>
      <c r="BDJ817" s="2"/>
      <c r="BDK817" s="2"/>
      <c r="BDL817" s="2"/>
      <c r="BDM817" s="2"/>
      <c r="BDN817" s="2"/>
      <c r="BDO817" s="2"/>
      <c r="BDP817" s="2"/>
      <c r="BDQ817" s="2"/>
      <c r="BDR817" s="2"/>
      <c r="BDS817" s="2"/>
      <c r="BDT817" s="2"/>
      <c r="BDU817" s="2"/>
      <c r="BDV817" s="2"/>
      <c r="BDW817" s="2"/>
      <c r="BDX817" s="2"/>
      <c r="BDY817" s="2"/>
      <c r="BDZ817" s="2"/>
      <c r="BEA817" s="2"/>
      <c r="BEB817" s="2"/>
      <c r="BEC817" s="2"/>
      <c r="BED817" s="2"/>
      <c r="BEE817" s="2"/>
      <c r="BEF817" s="2"/>
      <c r="BEG817" s="2"/>
      <c r="BEH817" s="2"/>
      <c r="BEI817" s="2"/>
      <c r="BEJ817" s="2"/>
      <c r="BEK817" s="2"/>
      <c r="BEL817" s="2"/>
      <c r="BEM817" s="2"/>
      <c r="BEN817" s="2"/>
      <c r="BEO817" s="2"/>
      <c r="BEP817" s="2"/>
      <c r="BEQ817" s="2"/>
      <c r="BER817" s="2"/>
      <c r="BES817" s="2"/>
      <c r="BET817" s="2"/>
      <c r="BEU817" s="2"/>
      <c r="BEV817" s="2"/>
      <c r="BEW817" s="2"/>
      <c r="BEX817" s="2"/>
      <c r="BEY817" s="2"/>
      <c r="BEZ817" s="2"/>
      <c r="BFA817" s="2"/>
      <c r="BFB817" s="2"/>
      <c r="BFC817" s="2"/>
      <c r="BFD817" s="2"/>
      <c r="BFE817" s="2"/>
      <c r="BFF817" s="2"/>
      <c r="BFG817" s="2"/>
      <c r="BFH817" s="2"/>
      <c r="BFI817" s="2"/>
      <c r="BFJ817" s="2"/>
      <c r="BFK817" s="2"/>
      <c r="BFL817" s="2"/>
      <c r="BFM817" s="2"/>
      <c r="BFN817" s="2"/>
      <c r="BFO817" s="2"/>
      <c r="BFP817" s="2"/>
      <c r="BFQ817" s="2"/>
      <c r="BFR817" s="2"/>
      <c r="BFS817" s="2"/>
      <c r="BFT817" s="2"/>
      <c r="BFU817" s="2"/>
      <c r="BFV817" s="2"/>
      <c r="BFW817" s="2"/>
      <c r="BFX817" s="2"/>
      <c r="BFY817" s="2"/>
      <c r="BFZ817" s="2"/>
      <c r="BGA817" s="2"/>
      <c r="BGB817" s="2"/>
      <c r="BGC817" s="2"/>
      <c r="BGD817" s="2"/>
      <c r="BGE817" s="2"/>
      <c r="BGF817" s="2"/>
      <c r="BGG817" s="2"/>
      <c r="BGH817" s="2"/>
      <c r="BGI817" s="2"/>
      <c r="BGJ817" s="2"/>
      <c r="BGK817" s="2"/>
      <c r="BGL817" s="2"/>
      <c r="BGM817" s="2"/>
      <c r="BGN817" s="2"/>
      <c r="BGO817" s="2"/>
      <c r="BGP817" s="2"/>
      <c r="BGQ817" s="2"/>
      <c r="BGR817" s="2"/>
      <c r="BGS817" s="2"/>
      <c r="BGT817" s="2"/>
      <c r="BGU817" s="2"/>
      <c r="BGV817" s="2"/>
      <c r="BGW817" s="2"/>
      <c r="BGX817" s="2"/>
      <c r="BGY817" s="2"/>
      <c r="BGZ817" s="2"/>
      <c r="BHA817" s="2"/>
      <c r="BHB817" s="2"/>
      <c r="BHC817" s="2"/>
      <c r="BHD817" s="2"/>
      <c r="BHE817" s="2"/>
      <c r="BHF817" s="2"/>
      <c r="BHG817" s="2"/>
      <c r="BHH817" s="2"/>
      <c r="BHI817" s="2"/>
      <c r="BHJ817" s="2"/>
      <c r="BHK817" s="2"/>
      <c r="BHL817" s="2"/>
      <c r="BHM817" s="2"/>
      <c r="BHN817" s="2"/>
      <c r="BHO817" s="2"/>
      <c r="BHP817" s="2"/>
      <c r="BHQ817" s="2"/>
      <c r="BHR817" s="2"/>
      <c r="BHS817" s="2"/>
      <c r="BHT817" s="2"/>
      <c r="BHU817" s="2"/>
      <c r="BHV817" s="2"/>
      <c r="BHW817" s="2"/>
      <c r="BHX817" s="2"/>
      <c r="BHY817" s="2"/>
      <c r="BHZ817" s="2"/>
      <c r="BIA817" s="2"/>
      <c r="BIB817" s="2"/>
      <c r="BIC817" s="2"/>
      <c r="BID817" s="2"/>
      <c r="BIE817" s="2"/>
      <c r="BIF817" s="2"/>
      <c r="BIG817" s="2"/>
      <c r="BIH817" s="2"/>
      <c r="BII817" s="2"/>
      <c r="BIJ817" s="2"/>
      <c r="BIK817" s="2"/>
      <c r="BIL817" s="2"/>
      <c r="BIM817" s="2"/>
      <c r="BIN817" s="2"/>
      <c r="BIO817" s="2"/>
      <c r="BIP817" s="2"/>
      <c r="BIQ817" s="2"/>
      <c r="BIR817" s="2"/>
      <c r="BIS817" s="2"/>
      <c r="BIT817" s="2"/>
      <c r="BIU817" s="2"/>
      <c r="BIV817" s="2"/>
      <c r="BIW817" s="2"/>
      <c r="BIX817" s="2"/>
      <c r="BIY817" s="2"/>
      <c r="BIZ817" s="2"/>
      <c r="BJA817" s="2"/>
      <c r="BJB817" s="2"/>
      <c r="BJC817" s="2"/>
      <c r="BJD817" s="2"/>
      <c r="BJE817" s="2"/>
      <c r="BJF817" s="2"/>
      <c r="BJG817" s="2"/>
      <c r="BJH817" s="2"/>
      <c r="BJI817" s="2"/>
      <c r="BJJ817" s="2"/>
      <c r="BJK817" s="2"/>
      <c r="BJL817" s="2"/>
      <c r="BJM817" s="2"/>
      <c r="BJN817" s="2"/>
      <c r="BJO817" s="2"/>
      <c r="BJP817" s="2"/>
      <c r="BJQ817" s="2"/>
      <c r="BJR817" s="2"/>
      <c r="BJS817" s="2"/>
      <c r="BJT817" s="2"/>
      <c r="BJU817" s="2"/>
      <c r="BJV817" s="2"/>
      <c r="BJW817" s="2"/>
      <c r="BJX817" s="2"/>
      <c r="BJY817" s="2"/>
      <c r="BJZ817" s="2"/>
      <c r="BKA817" s="2"/>
      <c r="BKB817" s="2"/>
      <c r="BKC817" s="2"/>
      <c r="BKD817" s="2"/>
      <c r="BKE817" s="2"/>
      <c r="BKF817" s="2"/>
      <c r="BKG817" s="2"/>
      <c r="BKH817" s="2"/>
      <c r="BKI817" s="2"/>
      <c r="BKJ817" s="2"/>
      <c r="BKK817" s="2"/>
      <c r="BKL817" s="2"/>
      <c r="BKM817" s="2"/>
      <c r="BKN817" s="2"/>
      <c r="BKO817" s="2"/>
      <c r="BKP817" s="2"/>
      <c r="BKQ817" s="2"/>
      <c r="BKR817" s="2"/>
      <c r="BKS817" s="2"/>
      <c r="BKT817" s="2"/>
      <c r="BKU817" s="2"/>
      <c r="BKV817" s="2"/>
      <c r="BKW817" s="2"/>
      <c r="BKX817" s="2"/>
      <c r="BKY817" s="2"/>
      <c r="BKZ817" s="2"/>
      <c r="BLA817" s="2"/>
      <c r="BLB817" s="2"/>
      <c r="BLC817" s="2"/>
      <c r="BLD817" s="2"/>
      <c r="BLE817" s="2"/>
      <c r="BLF817" s="2"/>
      <c r="BLG817" s="2"/>
      <c r="BLH817" s="2"/>
      <c r="BLI817" s="2"/>
      <c r="BLJ817" s="2"/>
      <c r="BLK817" s="2"/>
      <c r="BLL817" s="2"/>
      <c r="BLM817" s="2"/>
      <c r="BLN817" s="2"/>
      <c r="BLO817" s="2"/>
      <c r="BLP817" s="2"/>
      <c r="BLQ817" s="2"/>
      <c r="BLR817" s="2"/>
      <c r="BLS817" s="2"/>
      <c r="BLT817" s="2"/>
      <c r="BLU817" s="2"/>
      <c r="BLV817" s="2"/>
      <c r="BLW817" s="2"/>
      <c r="BLX817" s="2"/>
      <c r="BLY817" s="2"/>
      <c r="BLZ817" s="2"/>
      <c r="BMA817" s="2"/>
      <c r="BMB817" s="2"/>
      <c r="BMC817" s="2"/>
      <c r="BMD817" s="2"/>
      <c r="BME817" s="2"/>
      <c r="BMF817" s="2"/>
      <c r="BMG817" s="2"/>
      <c r="BMH817" s="2"/>
      <c r="BMI817" s="2"/>
      <c r="BMJ817" s="2"/>
      <c r="BMK817" s="2"/>
      <c r="BML817" s="2"/>
      <c r="BMM817" s="2"/>
      <c r="BMN817" s="2"/>
      <c r="BMO817" s="2"/>
      <c r="BMP817" s="2"/>
      <c r="BMQ817" s="2"/>
      <c r="BMR817" s="2"/>
      <c r="BMS817" s="2"/>
      <c r="BMT817" s="2"/>
      <c r="BMU817" s="2"/>
      <c r="BMV817" s="2"/>
      <c r="BMW817" s="2"/>
      <c r="BMX817" s="2"/>
      <c r="BMY817" s="2"/>
      <c r="BMZ817" s="2"/>
      <c r="BNA817" s="2"/>
      <c r="BNB817" s="2"/>
      <c r="BNC817" s="2"/>
      <c r="BND817" s="2"/>
      <c r="BNE817" s="2"/>
      <c r="BNF817" s="2"/>
      <c r="BNG817" s="2"/>
      <c r="BNH817" s="2"/>
      <c r="BNI817" s="2"/>
      <c r="BNJ817" s="2"/>
      <c r="BNK817" s="2"/>
      <c r="BNL817" s="2"/>
      <c r="BNM817" s="2"/>
      <c r="BNN817" s="2"/>
      <c r="BNO817" s="2"/>
      <c r="BNP817" s="2"/>
      <c r="BNQ817" s="2"/>
      <c r="BNR817" s="2"/>
      <c r="BNS817" s="2"/>
      <c r="BNT817" s="2"/>
      <c r="BNU817" s="2"/>
      <c r="BNV817" s="2"/>
      <c r="BNW817" s="2"/>
      <c r="BNX817" s="2"/>
      <c r="BNY817" s="2"/>
      <c r="BNZ817" s="2"/>
      <c r="BOA817" s="2"/>
      <c r="BOB817" s="2"/>
      <c r="BOC817" s="2"/>
      <c r="BOD817" s="2"/>
      <c r="BOE817" s="2"/>
      <c r="BOF817" s="2"/>
      <c r="BOG817" s="2"/>
      <c r="BOH817" s="2"/>
      <c r="BOI817" s="2"/>
      <c r="BOJ817" s="2"/>
      <c r="BOK817" s="2"/>
      <c r="BOL817" s="2"/>
      <c r="BOM817" s="2"/>
      <c r="BON817" s="2"/>
      <c r="BOO817" s="2"/>
      <c r="BOP817" s="2"/>
      <c r="BOQ817" s="2"/>
      <c r="BOR817" s="2"/>
      <c r="BOS817" s="2"/>
      <c r="BOT817" s="2"/>
      <c r="BOU817" s="2"/>
      <c r="BOV817" s="2"/>
      <c r="BOW817" s="2"/>
      <c r="BOX817" s="2"/>
      <c r="BOY817" s="2"/>
      <c r="BOZ817" s="2"/>
      <c r="BPA817" s="2"/>
      <c r="BPB817" s="2"/>
      <c r="BPC817" s="2"/>
      <c r="BPD817" s="2"/>
      <c r="BPE817" s="2"/>
      <c r="BPF817" s="2"/>
      <c r="BPG817" s="2"/>
      <c r="BPH817" s="2"/>
      <c r="BPI817" s="2"/>
      <c r="BPJ817" s="2"/>
      <c r="BPK817" s="2"/>
      <c r="BPL817" s="2"/>
      <c r="BPM817" s="2"/>
      <c r="BPN817" s="2"/>
      <c r="BPO817" s="2"/>
      <c r="BPP817" s="2"/>
      <c r="BPQ817" s="2"/>
      <c r="BPR817" s="2"/>
      <c r="BPS817" s="2"/>
      <c r="BPT817" s="2"/>
      <c r="BPU817" s="2"/>
      <c r="BPV817" s="2"/>
      <c r="BPW817" s="2"/>
      <c r="BPX817" s="2"/>
      <c r="BPY817" s="2"/>
      <c r="BPZ817" s="2"/>
      <c r="BQA817" s="2"/>
      <c r="BQB817" s="2"/>
      <c r="BQC817" s="2"/>
      <c r="BQD817" s="2"/>
      <c r="BQE817" s="2"/>
      <c r="BQF817" s="2"/>
      <c r="BQG817" s="2"/>
      <c r="BQH817" s="2"/>
      <c r="BQI817" s="2"/>
      <c r="BQJ817" s="2"/>
      <c r="BQK817" s="2"/>
      <c r="BQL817" s="2"/>
      <c r="BQM817" s="2"/>
      <c r="BQN817" s="2"/>
      <c r="BQO817" s="2"/>
      <c r="BQP817" s="2"/>
      <c r="BQQ817" s="2"/>
      <c r="BQR817" s="2"/>
      <c r="BQS817" s="2"/>
      <c r="BQT817" s="2"/>
      <c r="BQU817" s="2"/>
      <c r="BQV817" s="2"/>
      <c r="BQW817" s="2"/>
      <c r="BQX817" s="2"/>
      <c r="BQY817" s="2"/>
      <c r="BQZ817" s="2"/>
      <c r="BRA817" s="2"/>
      <c r="BRB817" s="2"/>
      <c r="BRC817" s="2"/>
      <c r="BRD817" s="2"/>
      <c r="BRE817" s="2"/>
      <c r="BRF817" s="2"/>
      <c r="BRG817" s="2"/>
      <c r="BRH817" s="2"/>
      <c r="BRI817" s="2"/>
      <c r="BRJ817" s="2"/>
      <c r="BRK817" s="2"/>
      <c r="BRL817" s="2"/>
      <c r="BRM817" s="2"/>
      <c r="BRN817" s="2"/>
      <c r="BRO817" s="2"/>
      <c r="BRP817" s="2"/>
      <c r="BRQ817" s="2"/>
      <c r="BRR817" s="2"/>
      <c r="BRS817" s="2"/>
      <c r="BRT817" s="2"/>
      <c r="BRU817" s="2"/>
      <c r="BRV817" s="2"/>
      <c r="BRW817" s="2"/>
      <c r="BRX817" s="2"/>
      <c r="BRY817" s="2"/>
      <c r="BRZ817" s="2"/>
      <c r="BSA817" s="2"/>
      <c r="BSB817" s="2"/>
      <c r="BSC817" s="2"/>
      <c r="BSD817" s="2"/>
      <c r="BSE817" s="2"/>
      <c r="BSF817" s="2"/>
      <c r="BSG817" s="2"/>
      <c r="BSH817" s="2"/>
      <c r="BSI817" s="2"/>
      <c r="BSJ817" s="2"/>
      <c r="BSK817" s="2"/>
      <c r="BSL817" s="2"/>
      <c r="BSM817" s="2"/>
      <c r="BSN817" s="2"/>
      <c r="BSO817" s="2"/>
      <c r="BSP817" s="2"/>
      <c r="BSQ817" s="2"/>
      <c r="BSR817" s="2"/>
      <c r="BSS817" s="2"/>
      <c r="BST817" s="2"/>
      <c r="BSU817" s="2"/>
      <c r="BSV817" s="2"/>
      <c r="BSW817" s="2"/>
      <c r="BSX817" s="2"/>
      <c r="BSY817" s="2"/>
      <c r="BSZ817" s="2"/>
      <c r="BTA817" s="2"/>
      <c r="BTB817" s="2"/>
      <c r="BTC817" s="2"/>
      <c r="BTD817" s="2"/>
      <c r="BTE817" s="2"/>
      <c r="BTF817" s="2"/>
      <c r="BTG817" s="2"/>
      <c r="BTH817" s="2"/>
      <c r="BTI817" s="2"/>
      <c r="BTJ817" s="2"/>
      <c r="BTK817" s="2"/>
      <c r="BTL817" s="2"/>
      <c r="BTM817" s="2"/>
      <c r="BTN817" s="2"/>
      <c r="BTO817" s="2"/>
      <c r="BTP817" s="2"/>
      <c r="BTQ817" s="2"/>
      <c r="BTR817" s="2"/>
      <c r="BTS817" s="2"/>
      <c r="BTT817" s="2"/>
      <c r="BTU817" s="2"/>
      <c r="BTV817" s="2"/>
      <c r="BTW817" s="2"/>
      <c r="BTX817" s="2"/>
      <c r="BTY817" s="2"/>
      <c r="BTZ817" s="2"/>
      <c r="BUA817" s="2"/>
      <c r="BUB817" s="2"/>
      <c r="BUC817" s="2"/>
      <c r="BUD817" s="2"/>
      <c r="BUE817" s="2"/>
      <c r="BUF817" s="2"/>
      <c r="BUG817" s="2"/>
      <c r="BUH817" s="2"/>
      <c r="BUI817" s="2"/>
      <c r="BUJ817" s="2"/>
      <c r="BUK817" s="2"/>
      <c r="BUL817" s="2"/>
      <c r="BUM817" s="2"/>
      <c r="BUN817" s="2"/>
      <c r="BUO817" s="2"/>
      <c r="BUP817" s="2"/>
      <c r="BUQ817" s="2"/>
      <c r="BUR817" s="2"/>
      <c r="BUS817" s="2"/>
      <c r="BUT817" s="2"/>
      <c r="BUU817" s="2"/>
      <c r="BUV817" s="2"/>
      <c r="BUW817" s="2"/>
      <c r="BUX817" s="2"/>
      <c r="BUY817" s="2"/>
      <c r="BUZ817" s="2"/>
      <c r="BVA817" s="2"/>
      <c r="BVB817" s="2"/>
      <c r="BVC817" s="2"/>
      <c r="BVD817" s="2"/>
      <c r="BVE817" s="2"/>
      <c r="BVF817" s="2"/>
      <c r="BVG817" s="2"/>
      <c r="BVH817" s="2"/>
      <c r="BVI817" s="2"/>
      <c r="BVJ817" s="2"/>
      <c r="BVK817" s="2"/>
      <c r="BVL817" s="2"/>
      <c r="BVM817" s="2"/>
      <c r="BVN817" s="2"/>
      <c r="BVO817" s="2"/>
      <c r="BVP817" s="2"/>
      <c r="BVQ817" s="2"/>
      <c r="BVR817" s="2"/>
      <c r="BVS817" s="2"/>
      <c r="BVT817" s="2"/>
      <c r="BVU817" s="2"/>
      <c r="BVV817" s="2"/>
      <c r="BVW817" s="2"/>
      <c r="BVX817" s="2"/>
      <c r="BVY817" s="2"/>
      <c r="BVZ817" s="2"/>
      <c r="BWA817" s="2"/>
      <c r="BWB817" s="2"/>
      <c r="BWC817" s="2"/>
      <c r="BWD817" s="2"/>
      <c r="BWE817" s="2"/>
      <c r="BWF817" s="2"/>
      <c r="BWG817" s="2"/>
      <c r="BWH817" s="2"/>
      <c r="BWI817" s="2"/>
      <c r="BWJ817" s="2"/>
      <c r="BWK817" s="2"/>
      <c r="BWL817" s="2"/>
      <c r="BWM817" s="2"/>
      <c r="BWN817" s="2"/>
      <c r="BWO817" s="2"/>
      <c r="BWP817" s="2"/>
      <c r="BWQ817" s="2"/>
      <c r="BWR817" s="2"/>
      <c r="BWS817" s="2"/>
      <c r="BWT817" s="2"/>
      <c r="BWU817" s="2"/>
      <c r="BWV817" s="2"/>
      <c r="BWW817" s="2"/>
      <c r="BWX817" s="2"/>
      <c r="BWY817" s="2"/>
      <c r="BWZ817" s="2"/>
      <c r="BXA817" s="2"/>
      <c r="BXB817" s="2"/>
      <c r="BXC817" s="2"/>
      <c r="BXD817" s="2"/>
      <c r="BXE817" s="2"/>
      <c r="BXF817" s="2"/>
      <c r="BXG817" s="2"/>
      <c r="BXH817" s="2"/>
      <c r="BXI817" s="2"/>
      <c r="BXJ817" s="2"/>
      <c r="BXK817" s="2"/>
      <c r="BXL817" s="2"/>
      <c r="BXM817" s="2"/>
      <c r="BXN817" s="2"/>
      <c r="BXO817" s="2"/>
      <c r="BXP817" s="2"/>
      <c r="BXQ817" s="2"/>
      <c r="BXR817" s="2"/>
      <c r="BXS817" s="2"/>
      <c r="BXT817" s="2"/>
      <c r="BXU817" s="2"/>
      <c r="BXV817" s="2"/>
      <c r="BXW817" s="2"/>
      <c r="BXX817" s="2"/>
      <c r="BXY817" s="2"/>
      <c r="BXZ817" s="2"/>
      <c r="BYA817" s="2"/>
      <c r="BYB817" s="2"/>
      <c r="BYC817" s="2"/>
      <c r="BYD817" s="2"/>
      <c r="BYE817" s="2"/>
      <c r="BYF817" s="2"/>
      <c r="BYG817" s="2"/>
      <c r="BYH817" s="2"/>
      <c r="BYI817" s="2"/>
      <c r="BYJ817" s="2"/>
      <c r="BYK817" s="2"/>
      <c r="BYL817" s="2"/>
      <c r="BYM817" s="2"/>
      <c r="BYN817" s="2"/>
      <c r="BYO817" s="2"/>
      <c r="BYP817" s="2"/>
      <c r="BYQ817" s="2"/>
      <c r="BYR817" s="2"/>
      <c r="BYS817" s="2"/>
      <c r="BYT817" s="2"/>
      <c r="BYU817" s="2"/>
      <c r="BYV817" s="2"/>
      <c r="BYW817" s="2"/>
      <c r="BYX817" s="2"/>
      <c r="BYY817" s="2"/>
      <c r="BYZ817" s="2"/>
      <c r="BZA817" s="2"/>
      <c r="BZB817" s="2"/>
      <c r="BZC817" s="2"/>
      <c r="BZD817" s="2"/>
      <c r="BZE817" s="2"/>
      <c r="BZF817" s="2"/>
      <c r="BZG817" s="2"/>
      <c r="BZH817" s="2"/>
      <c r="BZI817" s="2"/>
      <c r="BZJ817" s="2"/>
      <c r="BZK817" s="2"/>
      <c r="BZL817" s="2"/>
      <c r="BZM817" s="2"/>
      <c r="BZN817" s="2"/>
      <c r="BZO817" s="2"/>
      <c r="BZP817" s="2"/>
      <c r="BZQ817" s="2"/>
      <c r="BZR817" s="2"/>
      <c r="BZS817" s="2"/>
      <c r="BZT817" s="2"/>
      <c r="BZU817" s="2"/>
      <c r="BZV817" s="2"/>
      <c r="BZW817" s="2"/>
      <c r="BZX817" s="2"/>
      <c r="BZY817" s="2"/>
      <c r="BZZ817" s="2"/>
      <c r="CAA817" s="2"/>
      <c r="CAB817" s="2"/>
      <c r="CAC817" s="2"/>
      <c r="CAD817" s="2"/>
      <c r="CAE817" s="2"/>
      <c r="CAF817" s="2"/>
      <c r="CAG817" s="2"/>
      <c r="CAH817" s="2"/>
      <c r="CAI817" s="2"/>
      <c r="CAJ817" s="2"/>
      <c r="CAK817" s="2"/>
      <c r="CAL817" s="2"/>
      <c r="CAM817" s="2"/>
      <c r="CAN817" s="2"/>
      <c r="CAO817" s="2"/>
      <c r="CAP817" s="2"/>
      <c r="CAQ817" s="2"/>
      <c r="CAR817" s="2"/>
      <c r="CAS817" s="2"/>
      <c r="CAT817" s="2"/>
      <c r="CAU817" s="2"/>
      <c r="CAV817" s="2"/>
      <c r="CAW817" s="2"/>
      <c r="CAX817" s="2"/>
      <c r="CAY817" s="2"/>
      <c r="CAZ817" s="2"/>
      <c r="CBA817" s="2"/>
      <c r="CBB817" s="2"/>
      <c r="CBC817" s="2"/>
      <c r="CBD817" s="2"/>
      <c r="CBE817" s="2"/>
      <c r="CBF817" s="2"/>
      <c r="CBG817" s="2"/>
      <c r="CBH817" s="2"/>
      <c r="CBI817" s="2"/>
      <c r="CBJ817" s="2"/>
      <c r="CBK817" s="2"/>
      <c r="CBL817" s="2"/>
      <c r="CBM817" s="2"/>
      <c r="CBN817" s="2"/>
      <c r="CBO817" s="2"/>
      <c r="CBP817" s="2"/>
      <c r="CBQ817" s="2"/>
      <c r="CBR817" s="2"/>
      <c r="CBS817" s="2"/>
      <c r="CBT817" s="2"/>
      <c r="CBU817" s="2"/>
      <c r="CBV817" s="2"/>
      <c r="CBW817" s="2"/>
      <c r="CBX817" s="2"/>
      <c r="CBY817" s="2"/>
      <c r="CBZ817" s="2"/>
      <c r="CCA817" s="2"/>
      <c r="CCB817" s="2"/>
      <c r="CCC817" s="2"/>
      <c r="CCD817" s="2"/>
      <c r="CCE817" s="2"/>
      <c r="CCF817" s="2"/>
      <c r="CCG817" s="2"/>
      <c r="CCH817" s="2"/>
      <c r="CCI817" s="2"/>
      <c r="CCJ817" s="2"/>
      <c r="CCK817" s="2"/>
      <c r="CCL817" s="2"/>
      <c r="CCM817" s="2"/>
      <c r="CCN817" s="2"/>
      <c r="CCO817" s="2"/>
      <c r="CCP817" s="2"/>
      <c r="CCQ817" s="2"/>
      <c r="CCR817" s="2"/>
      <c r="CCS817" s="2"/>
      <c r="CCT817" s="2"/>
      <c r="CCU817" s="2"/>
      <c r="CCV817" s="2"/>
      <c r="CCW817" s="2"/>
      <c r="CCX817" s="2"/>
      <c r="CCY817" s="2"/>
      <c r="CCZ817" s="2"/>
      <c r="CDA817" s="2"/>
      <c r="CDB817" s="2"/>
      <c r="CDC817" s="2"/>
      <c r="CDD817" s="2"/>
      <c r="CDE817" s="2"/>
      <c r="CDF817" s="2"/>
      <c r="CDG817" s="2"/>
      <c r="CDH817" s="2"/>
      <c r="CDI817" s="2"/>
      <c r="CDJ817" s="2"/>
      <c r="CDK817" s="2"/>
      <c r="CDL817" s="2"/>
      <c r="CDM817" s="2"/>
      <c r="CDN817" s="2"/>
      <c r="CDO817" s="2"/>
      <c r="CDP817" s="2"/>
      <c r="CDQ817" s="2"/>
      <c r="CDR817" s="2"/>
      <c r="CDS817" s="2"/>
      <c r="CDT817" s="2"/>
      <c r="CDU817" s="2"/>
      <c r="CDV817" s="2"/>
      <c r="CDW817" s="2"/>
      <c r="CDX817" s="2"/>
      <c r="CDY817" s="2"/>
      <c r="CDZ817" s="2"/>
      <c r="CEA817" s="2"/>
      <c r="CEB817" s="2"/>
      <c r="CEC817" s="2"/>
      <c r="CED817" s="2"/>
      <c r="CEE817" s="2"/>
      <c r="CEF817" s="2"/>
      <c r="CEG817" s="2"/>
      <c r="CEH817" s="2"/>
      <c r="CEI817" s="2"/>
      <c r="CEJ817" s="2"/>
      <c r="CEK817" s="2"/>
      <c r="CEL817" s="2"/>
      <c r="CEM817" s="2"/>
      <c r="CEN817" s="2"/>
      <c r="CEO817" s="2"/>
      <c r="CEP817" s="2"/>
      <c r="CEQ817" s="2"/>
      <c r="CER817" s="2"/>
      <c r="CES817" s="2"/>
      <c r="CET817" s="2"/>
      <c r="CEU817" s="2"/>
      <c r="CEV817" s="2"/>
      <c r="CEW817" s="2"/>
      <c r="CEX817" s="2"/>
      <c r="CEY817" s="2"/>
      <c r="CEZ817" s="2"/>
      <c r="CFA817" s="2"/>
      <c r="CFB817" s="2"/>
      <c r="CFC817" s="2"/>
      <c r="CFD817" s="2"/>
      <c r="CFE817" s="2"/>
      <c r="CFF817" s="2"/>
      <c r="CFG817" s="2"/>
      <c r="CFH817" s="2"/>
      <c r="CFI817" s="2"/>
      <c r="CFJ817" s="2"/>
      <c r="CFK817" s="2"/>
      <c r="CFL817" s="2"/>
      <c r="CFM817" s="2"/>
      <c r="CFN817" s="2"/>
      <c r="CFO817" s="2"/>
      <c r="CFP817" s="2"/>
      <c r="CFQ817" s="2"/>
      <c r="CFR817" s="2"/>
      <c r="CFS817" s="2"/>
      <c r="CFT817" s="2"/>
      <c r="CFU817" s="2"/>
      <c r="CFV817" s="2"/>
      <c r="CFW817" s="2"/>
      <c r="CFX817" s="2"/>
      <c r="CFY817" s="2"/>
      <c r="CFZ817" s="2"/>
      <c r="CGA817" s="2"/>
      <c r="CGB817" s="2"/>
      <c r="CGC817" s="2"/>
      <c r="CGD817" s="2"/>
      <c r="CGE817" s="2"/>
      <c r="CGF817" s="2"/>
      <c r="CGG817" s="2"/>
      <c r="CGH817" s="2"/>
      <c r="CGI817" s="2"/>
      <c r="CGJ817" s="2"/>
      <c r="CGK817" s="2"/>
      <c r="CGL817" s="2"/>
      <c r="CGM817" s="2"/>
      <c r="CGN817" s="2"/>
      <c r="CGO817" s="2"/>
      <c r="CGP817" s="2"/>
      <c r="CGQ817" s="2"/>
      <c r="CGR817" s="2"/>
      <c r="CGS817" s="2"/>
      <c r="CGT817" s="2"/>
      <c r="CGU817" s="2"/>
      <c r="CGV817" s="2"/>
      <c r="CGW817" s="2"/>
      <c r="CGX817" s="2"/>
      <c r="CGY817" s="2"/>
      <c r="CGZ817" s="2"/>
      <c r="CHA817" s="2"/>
      <c r="CHB817" s="2"/>
      <c r="CHC817" s="2"/>
      <c r="CHD817" s="2"/>
      <c r="CHE817" s="2"/>
      <c r="CHF817" s="2"/>
      <c r="CHG817" s="2"/>
      <c r="CHH817" s="2"/>
      <c r="CHI817" s="2"/>
      <c r="CHJ817" s="2"/>
      <c r="CHK817" s="2"/>
      <c r="CHL817" s="2"/>
      <c r="CHM817" s="2"/>
      <c r="CHN817" s="2"/>
      <c r="CHO817" s="2"/>
      <c r="CHP817" s="2"/>
      <c r="CHQ817" s="2"/>
      <c r="CHR817" s="2"/>
      <c r="CHS817" s="2"/>
      <c r="CHT817" s="2"/>
      <c r="CHU817" s="2"/>
      <c r="CHV817" s="2"/>
      <c r="CHW817" s="2"/>
      <c r="CHX817" s="2"/>
      <c r="CHY817" s="2"/>
      <c r="CHZ817" s="2"/>
      <c r="CIA817" s="2"/>
      <c r="CIB817" s="2"/>
      <c r="CIC817" s="2"/>
      <c r="CID817" s="2"/>
      <c r="CIE817" s="2"/>
      <c r="CIF817" s="2"/>
      <c r="CIG817" s="2"/>
      <c r="CIH817" s="2"/>
      <c r="CII817" s="2"/>
      <c r="CIJ817" s="2"/>
      <c r="CIK817" s="2"/>
      <c r="CIL817" s="2"/>
      <c r="CIM817" s="2"/>
      <c r="CIN817" s="2"/>
      <c r="CIO817" s="2"/>
      <c r="CIP817" s="2"/>
      <c r="CIQ817" s="2"/>
      <c r="CIR817" s="2"/>
      <c r="CIS817" s="2"/>
      <c r="CIT817" s="2"/>
      <c r="CIU817" s="2"/>
      <c r="CIV817" s="2"/>
      <c r="CIW817" s="2"/>
      <c r="CIX817" s="2"/>
      <c r="CIY817" s="2"/>
      <c r="CIZ817" s="2"/>
      <c r="CJA817" s="2"/>
      <c r="CJB817" s="2"/>
      <c r="CJC817" s="2"/>
      <c r="CJD817" s="2"/>
      <c r="CJE817" s="2"/>
      <c r="CJF817" s="2"/>
      <c r="CJG817" s="2"/>
      <c r="CJH817" s="2"/>
      <c r="CJI817" s="2"/>
      <c r="CJJ817" s="2"/>
      <c r="CJK817" s="2"/>
      <c r="CJL817" s="2"/>
      <c r="CJM817" s="2"/>
      <c r="CJN817" s="2"/>
      <c r="CJO817" s="2"/>
      <c r="CJP817" s="2"/>
      <c r="CJQ817" s="2"/>
      <c r="CJR817" s="2"/>
      <c r="CJS817" s="2"/>
      <c r="CJT817" s="2"/>
      <c r="CJU817" s="2"/>
      <c r="CJV817" s="2"/>
      <c r="CJW817" s="2"/>
      <c r="CJX817" s="2"/>
      <c r="CJY817" s="2"/>
      <c r="CJZ817" s="2"/>
      <c r="CKA817" s="2"/>
      <c r="CKB817" s="2"/>
      <c r="CKC817" s="2"/>
      <c r="CKD817" s="2"/>
      <c r="CKE817" s="2"/>
      <c r="CKF817" s="2"/>
      <c r="CKG817" s="2"/>
      <c r="CKH817" s="2"/>
      <c r="CKI817" s="2"/>
      <c r="CKJ817" s="2"/>
      <c r="CKK817" s="2"/>
      <c r="CKL817" s="2"/>
      <c r="CKM817" s="2"/>
      <c r="CKN817" s="2"/>
      <c r="CKO817" s="2"/>
      <c r="CKP817" s="2"/>
      <c r="CKQ817" s="2"/>
      <c r="CKR817" s="2"/>
      <c r="CKS817" s="2"/>
      <c r="CKT817" s="2"/>
      <c r="CKU817" s="2"/>
      <c r="CKV817" s="2"/>
      <c r="CKW817" s="2"/>
      <c r="CKX817" s="2"/>
      <c r="CKY817" s="2"/>
      <c r="CKZ817" s="2"/>
      <c r="CLA817" s="2"/>
      <c r="CLB817" s="2"/>
      <c r="CLC817" s="2"/>
      <c r="CLD817" s="2"/>
      <c r="CLE817" s="2"/>
      <c r="CLF817" s="2"/>
      <c r="CLG817" s="2"/>
      <c r="CLH817" s="2"/>
      <c r="CLI817" s="2"/>
      <c r="CLJ817" s="2"/>
      <c r="CLK817" s="2"/>
      <c r="CLL817" s="2"/>
      <c r="CLM817" s="2"/>
      <c r="CLN817" s="2"/>
      <c r="CLO817" s="2"/>
      <c r="CLP817" s="2"/>
      <c r="CLQ817" s="2"/>
      <c r="CLR817" s="2"/>
      <c r="CLS817" s="2"/>
      <c r="CLT817" s="2"/>
      <c r="CLU817" s="2"/>
      <c r="CLV817" s="2"/>
      <c r="CLW817" s="2"/>
      <c r="CLX817" s="2"/>
      <c r="CLY817" s="2"/>
      <c r="CLZ817" s="2"/>
      <c r="CMA817" s="2"/>
      <c r="CMB817" s="2"/>
      <c r="CMC817" s="2"/>
      <c r="CMD817" s="2"/>
      <c r="CME817" s="2"/>
      <c r="CMF817" s="2"/>
      <c r="CMG817" s="2"/>
      <c r="CMH817" s="2"/>
      <c r="CMI817" s="2"/>
      <c r="CMJ817" s="2"/>
      <c r="CMK817" s="2"/>
      <c r="CML817" s="2"/>
      <c r="CMM817" s="2"/>
      <c r="CMN817" s="2"/>
      <c r="CMO817" s="2"/>
      <c r="CMP817" s="2"/>
      <c r="CMQ817" s="2"/>
      <c r="CMR817" s="2"/>
      <c r="CMS817" s="2"/>
      <c r="CMT817" s="2"/>
      <c r="CMU817" s="2"/>
      <c r="CMV817" s="2"/>
      <c r="CMW817" s="2"/>
      <c r="CMX817" s="2"/>
      <c r="CMY817" s="2"/>
      <c r="CMZ817" s="2"/>
      <c r="CNA817" s="2"/>
      <c r="CNB817" s="2"/>
      <c r="CNC817" s="2"/>
      <c r="CND817" s="2"/>
      <c r="CNE817" s="2"/>
      <c r="CNF817" s="2"/>
      <c r="CNG817" s="2"/>
      <c r="CNH817" s="2"/>
      <c r="CNI817" s="2"/>
      <c r="CNJ817" s="2"/>
      <c r="CNK817" s="2"/>
      <c r="CNL817" s="2"/>
      <c r="CNM817" s="2"/>
      <c r="CNN817" s="2"/>
      <c r="CNO817" s="2"/>
      <c r="CNP817" s="2"/>
      <c r="CNQ817" s="2"/>
      <c r="CNR817" s="2"/>
      <c r="CNS817" s="2"/>
      <c r="CNT817" s="2"/>
      <c r="CNU817" s="2"/>
      <c r="CNV817" s="2"/>
      <c r="CNW817" s="2"/>
      <c r="CNX817" s="2"/>
      <c r="CNY817" s="2"/>
      <c r="CNZ817" s="2"/>
      <c r="COA817" s="2"/>
      <c r="COB817" s="2"/>
      <c r="COC817" s="2"/>
      <c r="COD817" s="2"/>
      <c r="COE817" s="2"/>
      <c r="COF817" s="2"/>
      <c r="COG817" s="2"/>
      <c r="COH817" s="2"/>
      <c r="COI817" s="2"/>
      <c r="COJ817" s="2"/>
      <c r="COK817" s="2"/>
      <c r="COL817" s="2"/>
      <c r="COM817" s="2"/>
      <c r="CON817" s="2"/>
      <c r="COO817" s="2"/>
      <c r="COP817" s="2"/>
      <c r="COQ817" s="2"/>
      <c r="COR817" s="2"/>
      <c r="COS817" s="2"/>
      <c r="COT817" s="2"/>
      <c r="COU817" s="2"/>
      <c r="COV817" s="2"/>
      <c r="COW817" s="2"/>
      <c r="COX817" s="2"/>
      <c r="COY817" s="2"/>
      <c r="COZ817" s="2"/>
      <c r="CPA817" s="2"/>
      <c r="CPB817" s="2"/>
      <c r="CPC817" s="2"/>
      <c r="CPD817" s="2"/>
      <c r="CPE817" s="2"/>
      <c r="CPF817" s="2"/>
      <c r="CPG817" s="2"/>
      <c r="CPH817" s="2"/>
      <c r="CPI817" s="2"/>
      <c r="CPJ817" s="2"/>
      <c r="CPK817" s="2"/>
      <c r="CPL817" s="2"/>
      <c r="CPM817" s="2"/>
      <c r="CPN817" s="2"/>
      <c r="CPO817" s="2"/>
      <c r="CPP817" s="2"/>
      <c r="CPQ817" s="2"/>
      <c r="CPR817" s="2"/>
      <c r="CPS817" s="2"/>
      <c r="CPT817" s="2"/>
      <c r="CPU817" s="2"/>
      <c r="CPV817" s="2"/>
      <c r="CPW817" s="2"/>
      <c r="CPX817" s="2"/>
      <c r="CPY817" s="2"/>
      <c r="CPZ817" s="2"/>
      <c r="CQA817" s="2"/>
      <c r="CQB817" s="2"/>
      <c r="CQC817" s="2"/>
      <c r="CQD817" s="2"/>
      <c r="CQE817" s="2"/>
      <c r="CQF817" s="2"/>
      <c r="CQG817" s="2"/>
      <c r="CQH817" s="2"/>
      <c r="CQI817" s="2"/>
      <c r="CQJ817" s="2"/>
      <c r="CQK817" s="2"/>
      <c r="CQL817" s="2"/>
      <c r="CQM817" s="2"/>
      <c r="CQN817" s="2"/>
      <c r="CQO817" s="2"/>
      <c r="CQP817" s="2"/>
      <c r="CQQ817" s="2"/>
      <c r="CQR817" s="2"/>
      <c r="CQS817" s="2"/>
      <c r="CQT817" s="2"/>
      <c r="CQU817" s="2"/>
      <c r="CQV817" s="2"/>
      <c r="CQW817" s="2"/>
      <c r="CQX817" s="2"/>
      <c r="CQY817" s="2"/>
      <c r="CQZ817" s="2"/>
      <c r="CRA817" s="2"/>
      <c r="CRB817" s="2"/>
      <c r="CRC817" s="2"/>
      <c r="CRD817" s="2"/>
      <c r="CRE817" s="2"/>
      <c r="CRF817" s="2"/>
      <c r="CRG817" s="2"/>
      <c r="CRH817" s="2"/>
      <c r="CRI817" s="2"/>
      <c r="CRJ817" s="2"/>
      <c r="CRK817" s="2"/>
      <c r="CRL817" s="2"/>
      <c r="CRM817" s="2"/>
      <c r="CRN817" s="2"/>
      <c r="CRO817" s="2"/>
      <c r="CRP817" s="2"/>
      <c r="CRQ817" s="2"/>
      <c r="CRR817" s="2"/>
      <c r="CRS817" s="2"/>
      <c r="CRT817" s="2"/>
      <c r="CRU817" s="2"/>
      <c r="CRV817" s="2"/>
      <c r="CRW817" s="2"/>
      <c r="CRX817" s="2"/>
      <c r="CRY817" s="2"/>
    </row>
    <row r="818" spans="1:2521" s="86" customFormat="1">
      <c r="A818" s="77" t="s">
        <v>1737</v>
      </c>
      <c r="B818" s="78"/>
      <c r="C818" s="79" t="s">
        <v>557</v>
      </c>
      <c r="D818" s="101"/>
      <c r="E818" s="80" t="s">
        <v>40</v>
      </c>
      <c r="F818" s="80" t="s">
        <v>852</v>
      </c>
      <c r="G818" s="81">
        <v>57.3</v>
      </c>
      <c r="H818" s="82">
        <v>3430</v>
      </c>
      <c r="I818" s="82">
        <v>786</v>
      </c>
      <c r="J818" s="83">
        <v>81.400000000000006</v>
      </c>
      <c r="K818" s="82">
        <v>7355</v>
      </c>
      <c r="L818" s="84" t="s">
        <v>2177</v>
      </c>
      <c r="M818" s="85" t="s">
        <v>1574</v>
      </c>
      <c r="N818" s="83" t="s">
        <v>1461</v>
      </c>
      <c r="O818" s="83"/>
      <c r="P818" s="93" t="s">
        <v>2476</v>
      </c>
      <c r="Q818" s="2" t="s">
        <v>273</v>
      </c>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c r="NB818" s="2"/>
      <c r="NC818" s="2"/>
      <c r="ND818" s="2"/>
      <c r="NE818" s="2"/>
      <c r="NF818" s="2"/>
      <c r="NG818" s="2"/>
      <c r="NH818" s="2"/>
      <c r="NI818" s="2"/>
      <c r="NJ818" s="2"/>
      <c r="NK818" s="2"/>
      <c r="NL818" s="2"/>
      <c r="NM818" s="2"/>
      <c r="NN818" s="2"/>
      <c r="NO818" s="2"/>
      <c r="NP818" s="2"/>
      <c r="NQ818" s="2"/>
      <c r="NR818" s="2"/>
      <c r="NS818" s="2"/>
      <c r="NT818" s="2"/>
      <c r="NU818" s="2"/>
      <c r="NV818" s="2"/>
      <c r="NW818" s="2"/>
      <c r="NX818" s="2"/>
      <c r="NY818" s="2"/>
      <c r="NZ818" s="2"/>
      <c r="OA818" s="2"/>
      <c r="OB818" s="2"/>
      <c r="OC818" s="2"/>
      <c r="OD818" s="2"/>
      <c r="OE818" s="2"/>
      <c r="OF818" s="2"/>
      <c r="OG818" s="2"/>
      <c r="OH818" s="2"/>
      <c r="OI818" s="2"/>
      <c r="OJ818" s="2"/>
      <c r="OK818" s="2"/>
      <c r="OL818" s="2"/>
      <c r="OM818" s="2"/>
      <c r="ON818" s="2"/>
      <c r="OO818" s="2"/>
      <c r="OP818" s="2"/>
      <c r="OQ818" s="2"/>
      <c r="OR818" s="2"/>
      <c r="OS818" s="2"/>
      <c r="OT818" s="2"/>
      <c r="OU818" s="2"/>
      <c r="OV818" s="2"/>
      <c r="OW818" s="2"/>
      <c r="OX818" s="2"/>
      <c r="OY818" s="2"/>
      <c r="OZ818" s="2"/>
      <c r="PA818" s="2"/>
      <c r="PB818" s="2"/>
      <c r="PC818" s="2"/>
      <c r="PD818" s="2"/>
      <c r="PE818" s="2"/>
      <c r="PF818" s="2"/>
      <c r="PG818" s="2"/>
      <c r="PH818" s="2"/>
      <c r="PI818" s="2"/>
      <c r="PJ818" s="2"/>
      <c r="PK818" s="2"/>
      <c r="PL818" s="2"/>
      <c r="PM818" s="2"/>
      <c r="PN818" s="2"/>
      <c r="PO818" s="2"/>
      <c r="PP818" s="2"/>
      <c r="PQ818" s="2"/>
      <c r="PR818" s="2"/>
      <c r="PS818" s="2"/>
      <c r="PT818" s="2"/>
      <c r="PU818" s="2"/>
      <c r="PV818" s="2"/>
      <c r="PW818" s="2"/>
      <c r="PX818" s="2"/>
      <c r="PY818" s="2"/>
      <c r="PZ818" s="2"/>
      <c r="QA818" s="2"/>
      <c r="QB818" s="2"/>
      <c r="QC818" s="2"/>
      <c r="QD818" s="2"/>
      <c r="QE818" s="2"/>
      <c r="QF818" s="2"/>
      <c r="QG818" s="2"/>
      <c r="QH818" s="2"/>
      <c r="QI818" s="2"/>
      <c r="QJ818" s="2"/>
      <c r="QK818" s="2"/>
      <c r="QL818" s="2"/>
      <c r="QM818" s="2"/>
      <c r="QN818" s="2"/>
      <c r="QO818" s="2"/>
      <c r="QP818" s="2"/>
      <c r="QQ818" s="2"/>
      <c r="QR818" s="2"/>
      <c r="QS818" s="2"/>
      <c r="QT818" s="2"/>
      <c r="QU818" s="2"/>
      <c r="QV818" s="2"/>
      <c r="QW818" s="2"/>
      <c r="QX818" s="2"/>
      <c r="QY818" s="2"/>
      <c r="QZ818" s="2"/>
      <c r="RA818" s="2"/>
      <c r="RB818" s="2"/>
      <c r="RC818" s="2"/>
      <c r="RD818" s="2"/>
      <c r="RE818" s="2"/>
      <c r="RF818" s="2"/>
      <c r="RG818" s="2"/>
      <c r="RH818" s="2"/>
      <c r="RI818" s="2"/>
      <c r="RJ818" s="2"/>
      <c r="RK818" s="2"/>
      <c r="RL818" s="2"/>
      <c r="RM818" s="2"/>
      <c r="RN818" s="2"/>
      <c r="RO818" s="2"/>
      <c r="RP818" s="2"/>
      <c r="RQ818" s="2"/>
      <c r="RR818" s="2"/>
      <c r="RS818" s="2"/>
      <c r="RT818" s="2"/>
      <c r="RU818" s="2"/>
      <c r="RV818" s="2"/>
      <c r="RW818" s="2"/>
      <c r="RX818" s="2"/>
      <c r="RY818" s="2"/>
      <c r="RZ818" s="2"/>
      <c r="SA818" s="2"/>
      <c r="SB818" s="2"/>
      <c r="SC818" s="2"/>
      <c r="SD818" s="2"/>
      <c r="SE818" s="2"/>
      <c r="SF818" s="2"/>
      <c r="SG818" s="2"/>
      <c r="SH818" s="2"/>
      <c r="SI818" s="2"/>
      <c r="SJ818" s="2"/>
      <c r="SK818" s="2"/>
      <c r="SL818" s="2"/>
      <c r="SM818" s="2"/>
      <c r="SN818" s="2"/>
      <c r="SO818" s="2"/>
      <c r="SP818" s="2"/>
      <c r="SQ818" s="2"/>
      <c r="SR818" s="2"/>
      <c r="SS818" s="2"/>
      <c r="ST818" s="2"/>
      <c r="SU818" s="2"/>
      <c r="SV818" s="2"/>
      <c r="SW818" s="2"/>
      <c r="SX818" s="2"/>
      <c r="SY818" s="2"/>
      <c r="SZ818" s="2"/>
      <c r="TA818" s="2"/>
      <c r="TB818" s="2"/>
      <c r="TC818" s="2"/>
      <c r="TD818" s="2"/>
      <c r="TE818" s="2"/>
      <c r="TF818" s="2"/>
      <c r="TG818" s="2"/>
      <c r="TH818" s="2"/>
      <c r="TI818" s="2"/>
      <c r="TJ818" s="2"/>
      <c r="TK818" s="2"/>
      <c r="TL818" s="2"/>
      <c r="TM818" s="2"/>
      <c r="TN818" s="2"/>
      <c r="TO818" s="2"/>
      <c r="TP818" s="2"/>
      <c r="TQ818" s="2"/>
      <c r="TR818" s="2"/>
      <c r="TS818" s="2"/>
      <c r="TT818" s="2"/>
      <c r="TU818" s="2"/>
      <c r="TV818" s="2"/>
      <c r="TW818" s="2"/>
      <c r="TX818" s="2"/>
      <c r="TY818" s="2"/>
      <c r="TZ818" s="2"/>
      <c r="UA818" s="2"/>
      <c r="UB818" s="2"/>
      <c r="UC818" s="2"/>
      <c r="UD818" s="2"/>
      <c r="UE818" s="2"/>
      <c r="UF818" s="2"/>
      <c r="UG818" s="2"/>
      <c r="UH818" s="2"/>
      <c r="UI818" s="2"/>
      <c r="UJ818" s="2"/>
      <c r="UK818" s="2"/>
      <c r="UL818" s="2"/>
      <c r="UM818" s="2"/>
      <c r="UN818" s="2"/>
      <c r="UO818" s="2"/>
      <c r="UP818" s="2"/>
      <c r="UQ818" s="2"/>
      <c r="UR818" s="2"/>
      <c r="US818" s="2"/>
      <c r="UT818" s="2"/>
      <c r="UU818" s="2"/>
      <c r="UV818" s="2"/>
      <c r="UW818" s="2"/>
      <c r="UX818" s="2"/>
      <c r="UY818" s="2"/>
      <c r="UZ818" s="2"/>
      <c r="VA818" s="2"/>
      <c r="VB818" s="2"/>
      <c r="VC818" s="2"/>
      <c r="VD818" s="2"/>
      <c r="VE818" s="2"/>
      <c r="VF818" s="2"/>
      <c r="VG818" s="2"/>
      <c r="VH818" s="2"/>
      <c r="VI818" s="2"/>
      <c r="VJ818" s="2"/>
      <c r="VK818" s="2"/>
      <c r="VL818" s="2"/>
      <c r="VM818" s="2"/>
      <c r="VN818" s="2"/>
      <c r="VO818" s="2"/>
      <c r="VP818" s="2"/>
      <c r="VQ818" s="2"/>
      <c r="VR818" s="2"/>
      <c r="VS818" s="2"/>
      <c r="VT818" s="2"/>
      <c r="VU818" s="2"/>
      <c r="VV818" s="2"/>
      <c r="VW818" s="2"/>
      <c r="VX818" s="2"/>
      <c r="VY818" s="2"/>
      <c r="VZ818" s="2"/>
      <c r="WA818" s="2"/>
      <c r="WB818" s="2"/>
      <c r="WC818" s="2"/>
      <c r="WD818" s="2"/>
      <c r="WE818" s="2"/>
      <c r="WF818" s="2"/>
      <c r="WG818" s="2"/>
      <c r="WH818" s="2"/>
      <c r="WI818" s="2"/>
      <c r="WJ818" s="2"/>
      <c r="WK818" s="2"/>
      <c r="WL818" s="2"/>
      <c r="WM818" s="2"/>
      <c r="WN818" s="2"/>
      <c r="WO818" s="2"/>
      <c r="WP818" s="2"/>
      <c r="WQ818" s="2"/>
      <c r="WR818" s="2"/>
      <c r="WS818" s="2"/>
      <c r="WT818" s="2"/>
      <c r="WU818" s="2"/>
      <c r="WV818" s="2"/>
      <c r="WW818" s="2"/>
      <c r="WX818" s="2"/>
      <c r="WY818" s="2"/>
      <c r="WZ818" s="2"/>
      <c r="XA818" s="2"/>
      <c r="XB818" s="2"/>
      <c r="XC818" s="2"/>
      <c r="XD818" s="2"/>
      <c r="XE818" s="2"/>
      <c r="XF818" s="2"/>
      <c r="XG818" s="2"/>
      <c r="XH818" s="2"/>
      <c r="XI818" s="2"/>
      <c r="XJ818" s="2"/>
      <c r="XK818" s="2"/>
      <c r="XL818" s="2"/>
      <c r="XM818" s="2"/>
      <c r="XN818" s="2"/>
      <c r="XO818" s="2"/>
      <c r="XP818" s="2"/>
      <c r="XQ818" s="2"/>
      <c r="XR818" s="2"/>
      <c r="XS818" s="2"/>
      <c r="XT818" s="2"/>
      <c r="XU818" s="2"/>
      <c r="XV818" s="2"/>
      <c r="XW818" s="2"/>
      <c r="XX818" s="2"/>
      <c r="XY818" s="2"/>
      <c r="XZ818" s="2"/>
      <c r="YA818" s="2"/>
      <c r="YB818" s="2"/>
      <c r="YC818" s="2"/>
      <c r="YD818" s="2"/>
      <c r="YE818" s="2"/>
      <c r="YF818" s="2"/>
      <c r="YG818" s="2"/>
      <c r="YH818" s="2"/>
      <c r="YI818" s="2"/>
      <c r="YJ818" s="2"/>
      <c r="YK818" s="2"/>
      <c r="YL818" s="2"/>
      <c r="YM818" s="2"/>
      <c r="YN818" s="2"/>
      <c r="YO818" s="2"/>
      <c r="YP818" s="2"/>
      <c r="YQ818" s="2"/>
      <c r="YR818" s="2"/>
      <c r="YS818" s="2"/>
      <c r="YT818" s="2"/>
      <c r="YU818" s="2"/>
      <c r="YV818" s="2"/>
      <c r="YW818" s="2"/>
      <c r="YX818" s="2"/>
      <c r="YY818" s="2"/>
      <c r="YZ818" s="2"/>
      <c r="ZA818" s="2"/>
      <c r="ZB818" s="2"/>
      <c r="ZC818" s="2"/>
      <c r="ZD818" s="2"/>
      <c r="ZE818" s="2"/>
      <c r="ZF818" s="2"/>
      <c r="ZG818" s="2"/>
      <c r="ZH818" s="2"/>
      <c r="ZI818" s="2"/>
      <c r="ZJ818" s="2"/>
      <c r="ZK818" s="2"/>
      <c r="ZL818" s="2"/>
      <c r="ZM818" s="2"/>
      <c r="ZN818" s="2"/>
      <c r="ZO818" s="2"/>
      <c r="ZP818" s="2"/>
      <c r="ZQ818" s="2"/>
      <c r="ZR818" s="2"/>
      <c r="ZS818" s="2"/>
      <c r="ZT818" s="2"/>
      <c r="ZU818" s="2"/>
      <c r="ZV818" s="2"/>
      <c r="ZW818" s="2"/>
      <c r="ZX818" s="2"/>
      <c r="ZY818" s="2"/>
      <c r="ZZ818" s="2"/>
      <c r="AAA818" s="2"/>
      <c r="AAB818" s="2"/>
      <c r="AAC818" s="2"/>
      <c r="AAD818" s="2"/>
      <c r="AAE818" s="2"/>
      <c r="AAF818" s="2"/>
      <c r="AAG818" s="2"/>
      <c r="AAH818" s="2"/>
      <c r="AAI818" s="2"/>
      <c r="AAJ818" s="2"/>
      <c r="AAK818" s="2"/>
      <c r="AAL818" s="2"/>
      <c r="AAM818" s="2"/>
      <c r="AAN818" s="2"/>
      <c r="AAO818" s="2"/>
      <c r="AAP818" s="2"/>
      <c r="AAQ818" s="2"/>
      <c r="AAR818" s="2"/>
      <c r="AAS818" s="2"/>
      <c r="AAT818" s="2"/>
      <c r="AAU818" s="2"/>
      <c r="AAV818" s="2"/>
      <c r="AAW818" s="2"/>
      <c r="AAX818" s="2"/>
      <c r="AAY818" s="2"/>
      <c r="AAZ818" s="2"/>
      <c r="ABA818" s="2"/>
      <c r="ABB818" s="2"/>
      <c r="ABC818" s="2"/>
      <c r="ABD818" s="2"/>
      <c r="ABE818" s="2"/>
      <c r="ABF818" s="2"/>
      <c r="ABG818" s="2"/>
      <c r="ABH818" s="2"/>
      <c r="ABI818" s="2"/>
      <c r="ABJ818" s="2"/>
      <c r="ABK818" s="2"/>
      <c r="ABL818" s="2"/>
      <c r="ABM818" s="2"/>
      <c r="ABN818" s="2"/>
      <c r="ABO818" s="2"/>
      <c r="ABP818" s="2"/>
      <c r="ABQ818" s="2"/>
      <c r="ABR818" s="2"/>
      <c r="ABS818" s="2"/>
      <c r="ABT818" s="2"/>
      <c r="ABU818" s="2"/>
      <c r="ABV818" s="2"/>
      <c r="ABW818" s="2"/>
      <c r="ABX818" s="2"/>
      <c r="ABY818" s="2"/>
      <c r="ABZ818" s="2"/>
      <c r="ACA818" s="2"/>
      <c r="ACB818" s="2"/>
      <c r="ACC818" s="2"/>
      <c r="ACD818" s="2"/>
      <c r="ACE818" s="2"/>
      <c r="ACF818" s="2"/>
      <c r="ACG818" s="2"/>
      <c r="ACH818" s="2"/>
      <c r="ACI818" s="2"/>
      <c r="ACJ818" s="2"/>
      <c r="ACK818" s="2"/>
      <c r="ACL818" s="2"/>
      <c r="ACM818" s="2"/>
      <c r="ACN818" s="2"/>
      <c r="ACO818" s="2"/>
      <c r="ACP818" s="2"/>
      <c r="ACQ818" s="2"/>
      <c r="ACR818" s="2"/>
      <c r="ACS818" s="2"/>
      <c r="ACT818" s="2"/>
      <c r="ACU818" s="2"/>
      <c r="ACV818" s="2"/>
      <c r="ACW818" s="2"/>
      <c r="ACX818" s="2"/>
      <c r="ACY818" s="2"/>
      <c r="ACZ818" s="2"/>
      <c r="ADA818" s="2"/>
      <c r="ADB818" s="2"/>
      <c r="ADC818" s="2"/>
      <c r="ADD818" s="2"/>
      <c r="ADE818" s="2"/>
      <c r="ADF818" s="2"/>
      <c r="ADG818" s="2"/>
      <c r="ADH818" s="2"/>
      <c r="ADI818" s="2"/>
      <c r="ADJ818" s="2"/>
      <c r="ADK818" s="2"/>
      <c r="ADL818" s="2"/>
      <c r="ADM818" s="2"/>
      <c r="ADN818" s="2"/>
      <c r="ADO818" s="2"/>
      <c r="ADP818" s="2"/>
      <c r="ADQ818" s="2"/>
      <c r="ADR818" s="2"/>
      <c r="ADS818" s="2"/>
      <c r="ADT818" s="2"/>
      <c r="ADU818" s="2"/>
      <c r="ADV818" s="2"/>
      <c r="ADW818" s="2"/>
      <c r="ADX818" s="2"/>
      <c r="ADY818" s="2"/>
      <c r="ADZ818" s="2"/>
      <c r="AEA818" s="2"/>
      <c r="AEB818" s="2"/>
      <c r="AEC818" s="2"/>
      <c r="AED818" s="2"/>
      <c r="AEE818" s="2"/>
      <c r="AEF818" s="2"/>
      <c r="AEG818" s="2"/>
      <c r="AEH818" s="2"/>
      <c r="AEI818" s="2"/>
      <c r="AEJ818" s="2"/>
      <c r="AEK818" s="2"/>
      <c r="AEL818" s="2"/>
      <c r="AEM818" s="2"/>
      <c r="AEN818" s="2"/>
      <c r="AEO818" s="2"/>
      <c r="AEP818" s="2"/>
      <c r="AEQ818" s="2"/>
      <c r="AER818" s="2"/>
      <c r="AES818" s="2"/>
      <c r="AET818" s="2"/>
      <c r="AEU818" s="2"/>
      <c r="AEV818" s="2"/>
      <c r="AEW818" s="2"/>
      <c r="AEX818" s="2"/>
      <c r="AEY818" s="2"/>
      <c r="AEZ818" s="2"/>
      <c r="AFA818" s="2"/>
      <c r="AFB818" s="2"/>
      <c r="AFC818" s="2"/>
      <c r="AFD818" s="2"/>
      <c r="AFE818" s="2"/>
      <c r="AFF818" s="2"/>
      <c r="AFG818" s="2"/>
      <c r="AFH818" s="2"/>
      <c r="AFI818" s="2"/>
      <c r="AFJ818" s="2"/>
      <c r="AFK818" s="2"/>
      <c r="AFL818" s="2"/>
      <c r="AFM818" s="2"/>
      <c r="AFN818" s="2"/>
      <c r="AFO818" s="2"/>
      <c r="AFP818" s="2"/>
      <c r="AFQ818" s="2"/>
      <c r="AFR818" s="2"/>
      <c r="AFS818" s="2"/>
      <c r="AFT818" s="2"/>
      <c r="AFU818" s="2"/>
      <c r="AFV818" s="2"/>
      <c r="AFW818" s="2"/>
      <c r="AFX818" s="2"/>
      <c r="AFY818" s="2"/>
      <c r="AFZ818" s="2"/>
      <c r="AGA818" s="2"/>
      <c r="AGB818" s="2"/>
      <c r="AGC818" s="2"/>
      <c r="AGD818" s="2"/>
      <c r="AGE818" s="2"/>
      <c r="AGF818" s="2"/>
      <c r="AGG818" s="2"/>
      <c r="AGH818" s="2"/>
      <c r="AGI818" s="2"/>
      <c r="AGJ818" s="2"/>
      <c r="AGK818" s="2"/>
      <c r="AGL818" s="2"/>
      <c r="AGM818" s="2"/>
      <c r="AGN818" s="2"/>
      <c r="AGO818" s="2"/>
      <c r="AGP818" s="2"/>
      <c r="AGQ818" s="2"/>
      <c r="AGR818" s="2"/>
      <c r="AGS818" s="2"/>
      <c r="AGT818" s="2"/>
      <c r="AGU818" s="2"/>
      <c r="AGV818" s="2"/>
      <c r="AGW818" s="2"/>
      <c r="AGX818" s="2"/>
      <c r="AGY818" s="2"/>
      <c r="AGZ818" s="2"/>
      <c r="AHA818" s="2"/>
      <c r="AHB818" s="2"/>
      <c r="AHC818" s="2"/>
      <c r="AHD818" s="2"/>
      <c r="AHE818" s="2"/>
      <c r="AHF818" s="2"/>
      <c r="AHG818" s="2"/>
      <c r="AHH818" s="2"/>
      <c r="AHI818" s="2"/>
      <c r="AHJ818" s="2"/>
      <c r="AHK818" s="2"/>
      <c r="AHL818" s="2"/>
      <c r="AHM818" s="2"/>
      <c r="AHN818" s="2"/>
      <c r="AHO818" s="2"/>
      <c r="AHP818" s="2"/>
      <c r="AHQ818" s="2"/>
      <c r="AHR818" s="2"/>
      <c r="AHS818" s="2"/>
      <c r="AHT818" s="2"/>
      <c r="AHU818" s="2"/>
      <c r="AHV818" s="2"/>
      <c r="AHW818" s="2"/>
      <c r="AHX818" s="2"/>
      <c r="AHY818" s="2"/>
      <c r="AHZ818" s="2"/>
      <c r="AIA818" s="2"/>
      <c r="AIB818" s="2"/>
      <c r="AIC818" s="2"/>
      <c r="AID818" s="2"/>
      <c r="AIE818" s="2"/>
      <c r="AIF818" s="2"/>
      <c r="AIG818" s="2"/>
      <c r="AIH818" s="2"/>
      <c r="AII818" s="2"/>
      <c r="AIJ818" s="2"/>
      <c r="AIK818" s="2"/>
      <c r="AIL818" s="2"/>
      <c r="AIM818" s="2"/>
      <c r="AIN818" s="2"/>
      <c r="AIO818" s="2"/>
      <c r="AIP818" s="2"/>
      <c r="AIQ818" s="2"/>
      <c r="AIR818" s="2"/>
      <c r="AIS818" s="2"/>
      <c r="AIT818" s="2"/>
      <c r="AIU818" s="2"/>
      <c r="AIV818" s="2"/>
      <c r="AIW818" s="2"/>
      <c r="AIX818" s="2"/>
      <c r="AIY818" s="2"/>
      <c r="AIZ818" s="2"/>
      <c r="AJA818" s="2"/>
      <c r="AJB818" s="2"/>
      <c r="AJC818" s="2"/>
      <c r="AJD818" s="2"/>
      <c r="AJE818" s="2"/>
      <c r="AJF818" s="2"/>
      <c r="AJG818" s="2"/>
      <c r="AJH818" s="2"/>
      <c r="AJI818" s="2"/>
      <c r="AJJ818" s="2"/>
      <c r="AJK818" s="2"/>
      <c r="AJL818" s="2"/>
      <c r="AJM818" s="2"/>
      <c r="AJN818" s="2"/>
      <c r="AJO818" s="2"/>
      <c r="AJP818" s="2"/>
      <c r="AJQ818" s="2"/>
      <c r="AJR818" s="2"/>
      <c r="AJS818" s="2"/>
      <c r="AJT818" s="2"/>
      <c r="AJU818" s="2"/>
      <c r="AJV818" s="2"/>
      <c r="AJW818" s="2"/>
      <c r="AJX818" s="2"/>
      <c r="AJY818" s="2"/>
      <c r="AJZ818" s="2"/>
      <c r="AKA818" s="2"/>
      <c r="AKB818" s="2"/>
      <c r="AKC818" s="2"/>
      <c r="AKD818" s="2"/>
      <c r="AKE818" s="2"/>
      <c r="AKF818" s="2"/>
      <c r="AKG818" s="2"/>
      <c r="AKH818" s="2"/>
      <c r="AKI818" s="2"/>
      <c r="AKJ818" s="2"/>
      <c r="AKK818" s="2"/>
      <c r="AKL818" s="2"/>
      <c r="AKM818" s="2"/>
      <c r="AKN818" s="2"/>
      <c r="AKO818" s="2"/>
      <c r="AKP818" s="2"/>
      <c r="AKQ818" s="2"/>
      <c r="AKR818" s="2"/>
      <c r="AKS818" s="2"/>
      <c r="AKT818" s="2"/>
      <c r="AKU818" s="2"/>
      <c r="AKV818" s="2"/>
      <c r="AKW818" s="2"/>
      <c r="AKX818" s="2"/>
      <c r="AKY818" s="2"/>
      <c r="AKZ818" s="2"/>
      <c r="ALA818" s="2"/>
      <c r="ALB818" s="2"/>
      <c r="ALC818" s="2"/>
      <c r="ALD818" s="2"/>
      <c r="ALE818" s="2"/>
      <c r="ALF818" s="2"/>
      <c r="ALG818" s="2"/>
      <c r="ALH818" s="2"/>
      <c r="ALI818" s="2"/>
      <c r="ALJ818" s="2"/>
      <c r="ALK818" s="2"/>
      <c r="ALL818" s="2"/>
      <c r="ALM818" s="2"/>
      <c r="ALN818" s="2"/>
      <c r="ALO818" s="2"/>
      <c r="ALP818" s="2"/>
      <c r="ALQ818" s="2"/>
      <c r="ALR818" s="2"/>
      <c r="ALS818" s="2"/>
      <c r="ALT818" s="2"/>
      <c r="ALU818" s="2"/>
      <c r="ALV818" s="2"/>
      <c r="ALW818" s="2"/>
      <c r="ALX818" s="2"/>
      <c r="ALY818" s="2"/>
      <c r="ALZ818" s="2"/>
      <c r="AMA818" s="2"/>
      <c r="AMB818" s="2"/>
      <c r="AMC818" s="2"/>
      <c r="AMD818" s="2"/>
      <c r="AME818" s="2"/>
      <c r="AMF818" s="2"/>
      <c r="AMG818" s="2"/>
      <c r="AMH818" s="2"/>
      <c r="AMI818" s="2"/>
      <c r="AMJ818" s="2"/>
      <c r="AMK818" s="2"/>
      <c r="AML818" s="2"/>
      <c r="AMM818" s="2"/>
      <c r="AMN818" s="2"/>
      <c r="AMO818" s="2"/>
      <c r="AMP818" s="2"/>
      <c r="AMQ818" s="2"/>
      <c r="AMR818" s="2"/>
      <c r="AMS818" s="2"/>
      <c r="AMT818" s="2"/>
      <c r="AMU818" s="2"/>
      <c r="AMV818" s="2"/>
      <c r="AMW818" s="2"/>
      <c r="AMX818" s="2"/>
      <c r="AMY818" s="2"/>
      <c r="AMZ818" s="2"/>
      <c r="ANA818" s="2"/>
      <c r="ANB818" s="2"/>
      <c r="ANC818" s="2"/>
      <c r="AND818" s="2"/>
      <c r="ANE818" s="2"/>
      <c r="ANF818" s="2"/>
      <c r="ANG818" s="2"/>
      <c r="ANH818" s="2"/>
      <c r="ANI818" s="2"/>
      <c r="ANJ818" s="2"/>
      <c r="ANK818" s="2"/>
      <c r="ANL818" s="2"/>
      <c r="ANM818" s="2"/>
      <c r="ANN818" s="2"/>
      <c r="ANO818" s="2"/>
      <c r="ANP818" s="2"/>
      <c r="ANQ818" s="2"/>
      <c r="ANR818" s="2"/>
      <c r="ANS818" s="2"/>
      <c r="ANT818" s="2"/>
      <c r="ANU818" s="2"/>
      <c r="ANV818" s="2"/>
      <c r="ANW818" s="2"/>
      <c r="ANX818" s="2"/>
      <c r="ANY818" s="2"/>
      <c r="ANZ818" s="2"/>
      <c r="AOA818" s="2"/>
      <c r="AOB818" s="2"/>
      <c r="AOC818" s="2"/>
      <c r="AOD818" s="2"/>
      <c r="AOE818" s="2"/>
      <c r="AOF818" s="2"/>
      <c r="AOG818" s="2"/>
      <c r="AOH818" s="2"/>
      <c r="AOI818" s="2"/>
      <c r="AOJ818" s="2"/>
      <c r="AOK818" s="2"/>
      <c r="AOL818" s="2"/>
      <c r="AOM818" s="2"/>
      <c r="AON818" s="2"/>
      <c r="AOO818" s="2"/>
      <c r="AOP818" s="2"/>
      <c r="AOQ818" s="2"/>
      <c r="AOR818" s="2"/>
      <c r="AOS818" s="2"/>
      <c r="AOT818" s="2"/>
      <c r="AOU818" s="2"/>
      <c r="AOV818" s="2"/>
      <c r="AOW818" s="2"/>
      <c r="AOX818" s="2"/>
      <c r="AOY818" s="2"/>
      <c r="AOZ818" s="2"/>
      <c r="APA818" s="2"/>
      <c r="APB818" s="2"/>
      <c r="APC818" s="2"/>
      <c r="APD818" s="2"/>
      <c r="APE818" s="2"/>
      <c r="APF818" s="2"/>
      <c r="APG818" s="2"/>
      <c r="APH818" s="2"/>
      <c r="API818" s="2"/>
      <c r="APJ818" s="2"/>
      <c r="APK818" s="2"/>
      <c r="APL818" s="2"/>
      <c r="APM818" s="2"/>
      <c r="APN818" s="2"/>
      <c r="APO818" s="2"/>
      <c r="APP818" s="2"/>
      <c r="APQ818" s="2"/>
      <c r="APR818" s="2"/>
      <c r="APS818" s="2"/>
      <c r="APT818" s="2"/>
      <c r="APU818" s="2"/>
      <c r="APV818" s="2"/>
      <c r="APW818" s="2"/>
      <c r="APX818" s="2"/>
      <c r="APY818" s="2"/>
      <c r="APZ818" s="2"/>
      <c r="AQA818" s="2"/>
      <c r="AQB818" s="2"/>
      <c r="AQC818" s="2"/>
      <c r="AQD818" s="2"/>
      <c r="AQE818" s="2"/>
      <c r="AQF818" s="2"/>
      <c r="AQG818" s="2"/>
      <c r="AQH818" s="2"/>
      <c r="AQI818" s="2"/>
      <c r="AQJ818" s="2"/>
      <c r="AQK818" s="2"/>
      <c r="AQL818" s="2"/>
      <c r="AQM818" s="2"/>
      <c r="AQN818" s="2"/>
      <c r="AQO818" s="2"/>
      <c r="AQP818" s="2"/>
      <c r="AQQ818" s="2"/>
      <c r="AQR818" s="2"/>
      <c r="AQS818" s="2"/>
      <c r="AQT818" s="2"/>
      <c r="AQU818" s="2"/>
      <c r="AQV818" s="2"/>
      <c r="AQW818" s="2"/>
      <c r="AQX818" s="2"/>
      <c r="AQY818" s="2"/>
      <c r="AQZ818" s="2"/>
      <c r="ARA818" s="2"/>
      <c r="ARB818" s="2"/>
      <c r="ARC818" s="2"/>
      <c r="ARD818" s="2"/>
      <c r="ARE818" s="2"/>
      <c r="ARF818" s="2"/>
      <c r="ARG818" s="2"/>
      <c r="ARH818" s="2"/>
      <c r="ARI818" s="2"/>
      <c r="ARJ818" s="2"/>
      <c r="ARK818" s="2"/>
      <c r="ARL818" s="2"/>
      <c r="ARM818" s="2"/>
      <c r="ARN818" s="2"/>
      <c r="ARO818" s="2"/>
      <c r="ARP818" s="2"/>
      <c r="ARQ818" s="2"/>
      <c r="ARR818" s="2"/>
      <c r="ARS818" s="2"/>
      <c r="ART818" s="2"/>
      <c r="ARU818" s="2"/>
      <c r="ARV818" s="2"/>
      <c r="ARW818" s="2"/>
      <c r="ARX818" s="2"/>
      <c r="ARY818" s="2"/>
      <c r="ARZ818" s="2"/>
      <c r="ASA818" s="2"/>
      <c r="ASB818" s="2"/>
      <c r="ASC818" s="2"/>
      <c r="ASD818" s="2"/>
      <c r="ASE818" s="2"/>
      <c r="ASF818" s="2"/>
      <c r="ASG818" s="2"/>
      <c r="ASH818" s="2"/>
      <c r="ASI818" s="2"/>
      <c r="ASJ818" s="2"/>
      <c r="ASK818" s="2"/>
      <c r="ASL818" s="2"/>
      <c r="ASM818" s="2"/>
      <c r="ASN818" s="2"/>
      <c r="ASO818" s="2"/>
      <c r="ASP818" s="2"/>
      <c r="ASQ818" s="2"/>
      <c r="ASR818" s="2"/>
      <c r="ASS818" s="2"/>
      <c r="AST818" s="2"/>
      <c r="ASU818" s="2"/>
      <c r="ASV818" s="2"/>
      <c r="ASW818" s="2"/>
      <c r="ASX818" s="2"/>
      <c r="ASY818" s="2"/>
      <c r="ASZ818" s="2"/>
      <c r="ATA818" s="2"/>
      <c r="ATB818" s="2"/>
      <c r="ATC818" s="2"/>
      <c r="ATD818" s="2"/>
      <c r="ATE818" s="2"/>
      <c r="ATF818" s="2"/>
      <c r="ATG818" s="2"/>
      <c r="ATH818" s="2"/>
      <c r="ATI818" s="2"/>
      <c r="ATJ818" s="2"/>
      <c r="ATK818" s="2"/>
      <c r="ATL818" s="2"/>
      <c r="ATM818" s="2"/>
      <c r="ATN818" s="2"/>
      <c r="ATO818" s="2"/>
      <c r="ATP818" s="2"/>
      <c r="ATQ818" s="2"/>
      <c r="ATR818" s="2"/>
      <c r="ATS818" s="2"/>
      <c r="ATT818" s="2"/>
      <c r="ATU818" s="2"/>
      <c r="ATV818" s="2"/>
      <c r="ATW818" s="2"/>
      <c r="ATX818" s="2"/>
      <c r="ATY818" s="2"/>
      <c r="ATZ818" s="2"/>
      <c r="AUA818" s="2"/>
      <c r="AUB818" s="2"/>
      <c r="AUC818" s="2"/>
      <c r="AUD818" s="2"/>
      <c r="AUE818" s="2"/>
      <c r="AUF818" s="2"/>
      <c r="AUG818" s="2"/>
      <c r="AUH818" s="2"/>
      <c r="AUI818" s="2"/>
      <c r="AUJ818" s="2"/>
      <c r="AUK818" s="2"/>
      <c r="AUL818" s="2"/>
      <c r="AUM818" s="2"/>
      <c r="AUN818" s="2"/>
      <c r="AUO818" s="2"/>
      <c r="AUP818" s="2"/>
      <c r="AUQ818" s="2"/>
      <c r="AUR818" s="2"/>
      <c r="AUS818" s="2"/>
      <c r="AUT818" s="2"/>
      <c r="AUU818" s="2"/>
      <c r="AUV818" s="2"/>
      <c r="AUW818" s="2"/>
      <c r="AUX818" s="2"/>
      <c r="AUY818" s="2"/>
      <c r="AUZ818" s="2"/>
      <c r="AVA818" s="2"/>
      <c r="AVB818" s="2"/>
      <c r="AVC818" s="2"/>
      <c r="AVD818" s="2"/>
      <c r="AVE818" s="2"/>
      <c r="AVF818" s="2"/>
      <c r="AVG818" s="2"/>
      <c r="AVH818" s="2"/>
      <c r="AVI818" s="2"/>
      <c r="AVJ818" s="2"/>
      <c r="AVK818" s="2"/>
      <c r="AVL818" s="2"/>
      <c r="AVM818" s="2"/>
      <c r="AVN818" s="2"/>
      <c r="AVO818" s="2"/>
      <c r="AVP818" s="2"/>
      <c r="AVQ818" s="2"/>
      <c r="AVR818" s="2"/>
      <c r="AVS818" s="2"/>
      <c r="AVT818" s="2"/>
      <c r="AVU818" s="2"/>
      <c r="AVV818" s="2"/>
      <c r="AVW818" s="2"/>
      <c r="AVX818" s="2"/>
      <c r="AVY818" s="2"/>
      <c r="AVZ818" s="2"/>
      <c r="AWA818" s="2"/>
      <c r="AWB818" s="2"/>
      <c r="AWC818" s="2"/>
      <c r="AWD818" s="2"/>
      <c r="AWE818" s="2"/>
      <c r="AWF818" s="2"/>
      <c r="AWG818" s="2"/>
      <c r="AWH818" s="2"/>
      <c r="AWI818" s="2"/>
      <c r="AWJ818" s="2"/>
      <c r="AWK818" s="2"/>
      <c r="AWL818" s="2"/>
      <c r="AWM818" s="2"/>
      <c r="AWN818" s="2"/>
      <c r="AWO818" s="2"/>
      <c r="AWP818" s="2"/>
      <c r="AWQ818" s="2"/>
      <c r="AWR818" s="2"/>
      <c r="AWS818" s="2"/>
      <c r="AWT818" s="2"/>
      <c r="AWU818" s="2"/>
      <c r="AWV818" s="2"/>
      <c r="AWW818" s="2"/>
      <c r="AWX818" s="2"/>
      <c r="AWY818" s="2"/>
      <c r="AWZ818" s="2"/>
      <c r="AXA818" s="2"/>
      <c r="AXB818" s="2"/>
      <c r="AXC818" s="2"/>
      <c r="AXD818" s="2"/>
      <c r="AXE818" s="2"/>
      <c r="AXF818" s="2"/>
      <c r="AXG818" s="2"/>
      <c r="AXH818" s="2"/>
      <c r="AXI818" s="2"/>
      <c r="AXJ818" s="2"/>
      <c r="AXK818" s="2"/>
      <c r="AXL818" s="2"/>
      <c r="AXM818" s="2"/>
      <c r="AXN818" s="2"/>
      <c r="AXO818" s="2"/>
      <c r="AXP818" s="2"/>
      <c r="AXQ818" s="2"/>
      <c r="AXR818" s="2"/>
      <c r="AXS818" s="2"/>
      <c r="AXT818" s="2"/>
      <c r="AXU818" s="2"/>
      <c r="AXV818" s="2"/>
      <c r="AXW818" s="2"/>
      <c r="AXX818" s="2"/>
      <c r="AXY818" s="2"/>
      <c r="AXZ818" s="2"/>
      <c r="AYA818" s="2"/>
      <c r="AYB818" s="2"/>
      <c r="AYC818" s="2"/>
      <c r="AYD818" s="2"/>
      <c r="AYE818" s="2"/>
      <c r="AYF818" s="2"/>
      <c r="AYG818" s="2"/>
      <c r="AYH818" s="2"/>
      <c r="AYI818" s="2"/>
      <c r="AYJ818" s="2"/>
      <c r="AYK818" s="2"/>
      <c r="AYL818" s="2"/>
      <c r="AYM818" s="2"/>
      <c r="AYN818" s="2"/>
      <c r="AYO818" s="2"/>
      <c r="AYP818" s="2"/>
      <c r="AYQ818" s="2"/>
      <c r="AYR818" s="2"/>
      <c r="AYS818" s="2"/>
      <c r="AYT818" s="2"/>
      <c r="AYU818" s="2"/>
      <c r="AYV818" s="2"/>
      <c r="AYW818" s="2"/>
      <c r="AYX818" s="2"/>
      <c r="AYY818" s="2"/>
      <c r="AYZ818" s="2"/>
      <c r="AZA818" s="2"/>
      <c r="AZB818" s="2"/>
      <c r="AZC818" s="2"/>
      <c r="AZD818" s="2"/>
      <c r="AZE818" s="2"/>
      <c r="AZF818" s="2"/>
      <c r="AZG818" s="2"/>
      <c r="AZH818" s="2"/>
      <c r="AZI818" s="2"/>
      <c r="AZJ818" s="2"/>
      <c r="AZK818" s="2"/>
      <c r="AZL818" s="2"/>
      <c r="AZM818" s="2"/>
      <c r="AZN818" s="2"/>
      <c r="AZO818" s="2"/>
      <c r="AZP818" s="2"/>
      <c r="AZQ818" s="2"/>
      <c r="AZR818" s="2"/>
      <c r="AZS818" s="2"/>
      <c r="AZT818" s="2"/>
      <c r="AZU818" s="2"/>
      <c r="AZV818" s="2"/>
      <c r="AZW818" s="2"/>
      <c r="AZX818" s="2"/>
      <c r="AZY818" s="2"/>
      <c r="AZZ818" s="2"/>
      <c r="BAA818" s="2"/>
      <c r="BAB818" s="2"/>
      <c r="BAC818" s="2"/>
      <c r="BAD818" s="2"/>
      <c r="BAE818" s="2"/>
      <c r="BAF818" s="2"/>
      <c r="BAG818" s="2"/>
      <c r="BAH818" s="2"/>
      <c r="BAI818" s="2"/>
      <c r="BAJ818" s="2"/>
      <c r="BAK818" s="2"/>
      <c r="BAL818" s="2"/>
      <c r="BAM818" s="2"/>
      <c r="BAN818" s="2"/>
      <c r="BAO818" s="2"/>
      <c r="BAP818" s="2"/>
      <c r="BAQ818" s="2"/>
      <c r="BAR818" s="2"/>
      <c r="BAS818" s="2"/>
      <c r="BAT818" s="2"/>
      <c r="BAU818" s="2"/>
      <c r="BAV818" s="2"/>
      <c r="BAW818" s="2"/>
      <c r="BAX818" s="2"/>
      <c r="BAY818" s="2"/>
      <c r="BAZ818" s="2"/>
      <c r="BBA818" s="2"/>
      <c r="BBB818" s="2"/>
      <c r="BBC818" s="2"/>
      <c r="BBD818" s="2"/>
      <c r="BBE818" s="2"/>
      <c r="BBF818" s="2"/>
      <c r="BBG818" s="2"/>
      <c r="BBH818" s="2"/>
      <c r="BBI818" s="2"/>
      <c r="BBJ818" s="2"/>
      <c r="BBK818" s="2"/>
      <c r="BBL818" s="2"/>
      <c r="BBM818" s="2"/>
      <c r="BBN818" s="2"/>
      <c r="BBO818" s="2"/>
      <c r="BBP818" s="2"/>
      <c r="BBQ818" s="2"/>
      <c r="BBR818" s="2"/>
      <c r="BBS818" s="2"/>
      <c r="BBT818" s="2"/>
      <c r="BBU818" s="2"/>
      <c r="BBV818" s="2"/>
      <c r="BBW818" s="2"/>
      <c r="BBX818" s="2"/>
      <c r="BBY818" s="2"/>
      <c r="BBZ818" s="2"/>
      <c r="BCA818" s="2"/>
      <c r="BCB818" s="2"/>
      <c r="BCC818" s="2"/>
      <c r="BCD818" s="2"/>
      <c r="BCE818" s="2"/>
      <c r="BCF818" s="2"/>
      <c r="BCG818" s="2"/>
      <c r="BCH818" s="2"/>
      <c r="BCI818" s="2"/>
      <c r="BCJ818" s="2"/>
      <c r="BCK818" s="2"/>
      <c r="BCL818" s="2"/>
      <c r="BCM818" s="2"/>
      <c r="BCN818" s="2"/>
      <c r="BCO818" s="2"/>
      <c r="BCP818" s="2"/>
      <c r="BCQ818" s="2"/>
      <c r="BCR818" s="2"/>
      <c r="BCS818" s="2"/>
      <c r="BCT818" s="2"/>
      <c r="BCU818" s="2"/>
      <c r="BCV818" s="2"/>
      <c r="BCW818" s="2"/>
      <c r="BCX818" s="2"/>
      <c r="BCY818" s="2"/>
      <c r="BCZ818" s="2"/>
      <c r="BDA818" s="2"/>
      <c r="BDB818" s="2"/>
      <c r="BDC818" s="2"/>
      <c r="BDD818" s="2"/>
      <c r="BDE818" s="2"/>
      <c r="BDF818" s="2"/>
      <c r="BDG818" s="2"/>
      <c r="BDH818" s="2"/>
      <c r="BDI818" s="2"/>
      <c r="BDJ818" s="2"/>
      <c r="BDK818" s="2"/>
      <c r="BDL818" s="2"/>
      <c r="BDM818" s="2"/>
      <c r="BDN818" s="2"/>
      <c r="BDO818" s="2"/>
      <c r="BDP818" s="2"/>
      <c r="BDQ818" s="2"/>
      <c r="BDR818" s="2"/>
      <c r="BDS818" s="2"/>
      <c r="BDT818" s="2"/>
      <c r="BDU818" s="2"/>
      <c r="BDV818" s="2"/>
      <c r="BDW818" s="2"/>
      <c r="BDX818" s="2"/>
      <c r="BDY818" s="2"/>
      <c r="BDZ818" s="2"/>
      <c r="BEA818" s="2"/>
      <c r="BEB818" s="2"/>
      <c r="BEC818" s="2"/>
      <c r="BED818" s="2"/>
      <c r="BEE818" s="2"/>
      <c r="BEF818" s="2"/>
      <c r="BEG818" s="2"/>
      <c r="BEH818" s="2"/>
      <c r="BEI818" s="2"/>
      <c r="BEJ818" s="2"/>
      <c r="BEK818" s="2"/>
      <c r="BEL818" s="2"/>
      <c r="BEM818" s="2"/>
      <c r="BEN818" s="2"/>
      <c r="BEO818" s="2"/>
      <c r="BEP818" s="2"/>
      <c r="BEQ818" s="2"/>
      <c r="BER818" s="2"/>
      <c r="BES818" s="2"/>
      <c r="BET818" s="2"/>
      <c r="BEU818" s="2"/>
      <c r="BEV818" s="2"/>
      <c r="BEW818" s="2"/>
      <c r="BEX818" s="2"/>
      <c r="BEY818" s="2"/>
      <c r="BEZ818" s="2"/>
      <c r="BFA818" s="2"/>
      <c r="BFB818" s="2"/>
      <c r="BFC818" s="2"/>
      <c r="BFD818" s="2"/>
      <c r="BFE818" s="2"/>
      <c r="BFF818" s="2"/>
      <c r="BFG818" s="2"/>
      <c r="BFH818" s="2"/>
      <c r="BFI818" s="2"/>
      <c r="BFJ818" s="2"/>
      <c r="BFK818" s="2"/>
      <c r="BFL818" s="2"/>
      <c r="BFM818" s="2"/>
      <c r="BFN818" s="2"/>
      <c r="BFO818" s="2"/>
      <c r="BFP818" s="2"/>
      <c r="BFQ818" s="2"/>
      <c r="BFR818" s="2"/>
      <c r="BFS818" s="2"/>
      <c r="BFT818" s="2"/>
      <c r="BFU818" s="2"/>
      <c r="BFV818" s="2"/>
      <c r="BFW818" s="2"/>
      <c r="BFX818" s="2"/>
      <c r="BFY818" s="2"/>
      <c r="BFZ818" s="2"/>
      <c r="BGA818" s="2"/>
      <c r="BGB818" s="2"/>
      <c r="BGC818" s="2"/>
      <c r="BGD818" s="2"/>
      <c r="BGE818" s="2"/>
      <c r="BGF818" s="2"/>
      <c r="BGG818" s="2"/>
      <c r="BGH818" s="2"/>
      <c r="BGI818" s="2"/>
      <c r="BGJ818" s="2"/>
      <c r="BGK818" s="2"/>
      <c r="BGL818" s="2"/>
      <c r="BGM818" s="2"/>
      <c r="BGN818" s="2"/>
      <c r="BGO818" s="2"/>
      <c r="BGP818" s="2"/>
      <c r="BGQ818" s="2"/>
      <c r="BGR818" s="2"/>
      <c r="BGS818" s="2"/>
      <c r="BGT818" s="2"/>
      <c r="BGU818" s="2"/>
      <c r="BGV818" s="2"/>
      <c r="BGW818" s="2"/>
      <c r="BGX818" s="2"/>
      <c r="BGY818" s="2"/>
      <c r="BGZ818" s="2"/>
      <c r="BHA818" s="2"/>
      <c r="BHB818" s="2"/>
      <c r="BHC818" s="2"/>
      <c r="BHD818" s="2"/>
      <c r="BHE818" s="2"/>
      <c r="BHF818" s="2"/>
      <c r="BHG818" s="2"/>
      <c r="BHH818" s="2"/>
      <c r="BHI818" s="2"/>
      <c r="BHJ818" s="2"/>
      <c r="BHK818" s="2"/>
      <c r="BHL818" s="2"/>
      <c r="BHM818" s="2"/>
      <c r="BHN818" s="2"/>
      <c r="BHO818" s="2"/>
      <c r="BHP818" s="2"/>
      <c r="BHQ818" s="2"/>
      <c r="BHR818" s="2"/>
      <c r="BHS818" s="2"/>
      <c r="BHT818" s="2"/>
      <c r="BHU818" s="2"/>
      <c r="BHV818" s="2"/>
      <c r="BHW818" s="2"/>
      <c r="BHX818" s="2"/>
      <c r="BHY818" s="2"/>
      <c r="BHZ818" s="2"/>
      <c r="BIA818" s="2"/>
      <c r="BIB818" s="2"/>
      <c r="BIC818" s="2"/>
      <c r="BID818" s="2"/>
      <c r="BIE818" s="2"/>
      <c r="BIF818" s="2"/>
      <c r="BIG818" s="2"/>
      <c r="BIH818" s="2"/>
      <c r="BII818" s="2"/>
      <c r="BIJ818" s="2"/>
      <c r="BIK818" s="2"/>
      <c r="BIL818" s="2"/>
      <c r="BIM818" s="2"/>
      <c r="BIN818" s="2"/>
      <c r="BIO818" s="2"/>
      <c r="BIP818" s="2"/>
      <c r="BIQ818" s="2"/>
      <c r="BIR818" s="2"/>
      <c r="BIS818" s="2"/>
      <c r="BIT818" s="2"/>
      <c r="BIU818" s="2"/>
      <c r="BIV818" s="2"/>
      <c r="BIW818" s="2"/>
      <c r="BIX818" s="2"/>
      <c r="BIY818" s="2"/>
      <c r="BIZ818" s="2"/>
      <c r="BJA818" s="2"/>
      <c r="BJB818" s="2"/>
      <c r="BJC818" s="2"/>
      <c r="BJD818" s="2"/>
      <c r="BJE818" s="2"/>
      <c r="BJF818" s="2"/>
      <c r="BJG818" s="2"/>
      <c r="BJH818" s="2"/>
      <c r="BJI818" s="2"/>
      <c r="BJJ818" s="2"/>
      <c r="BJK818" s="2"/>
      <c r="BJL818" s="2"/>
      <c r="BJM818" s="2"/>
      <c r="BJN818" s="2"/>
      <c r="BJO818" s="2"/>
      <c r="BJP818" s="2"/>
      <c r="BJQ818" s="2"/>
      <c r="BJR818" s="2"/>
      <c r="BJS818" s="2"/>
      <c r="BJT818" s="2"/>
      <c r="BJU818" s="2"/>
      <c r="BJV818" s="2"/>
      <c r="BJW818" s="2"/>
      <c r="BJX818" s="2"/>
      <c r="BJY818" s="2"/>
      <c r="BJZ818" s="2"/>
      <c r="BKA818" s="2"/>
      <c r="BKB818" s="2"/>
      <c r="BKC818" s="2"/>
      <c r="BKD818" s="2"/>
      <c r="BKE818" s="2"/>
      <c r="BKF818" s="2"/>
      <c r="BKG818" s="2"/>
      <c r="BKH818" s="2"/>
      <c r="BKI818" s="2"/>
      <c r="BKJ818" s="2"/>
      <c r="BKK818" s="2"/>
      <c r="BKL818" s="2"/>
      <c r="BKM818" s="2"/>
      <c r="BKN818" s="2"/>
      <c r="BKO818" s="2"/>
      <c r="BKP818" s="2"/>
      <c r="BKQ818" s="2"/>
      <c r="BKR818" s="2"/>
      <c r="BKS818" s="2"/>
      <c r="BKT818" s="2"/>
      <c r="BKU818" s="2"/>
      <c r="BKV818" s="2"/>
      <c r="BKW818" s="2"/>
      <c r="BKX818" s="2"/>
      <c r="BKY818" s="2"/>
      <c r="BKZ818" s="2"/>
      <c r="BLA818" s="2"/>
      <c r="BLB818" s="2"/>
      <c r="BLC818" s="2"/>
      <c r="BLD818" s="2"/>
      <c r="BLE818" s="2"/>
      <c r="BLF818" s="2"/>
      <c r="BLG818" s="2"/>
      <c r="BLH818" s="2"/>
      <c r="BLI818" s="2"/>
      <c r="BLJ818" s="2"/>
      <c r="BLK818" s="2"/>
      <c r="BLL818" s="2"/>
      <c r="BLM818" s="2"/>
      <c r="BLN818" s="2"/>
      <c r="BLO818" s="2"/>
      <c r="BLP818" s="2"/>
      <c r="BLQ818" s="2"/>
      <c r="BLR818" s="2"/>
      <c r="BLS818" s="2"/>
      <c r="BLT818" s="2"/>
      <c r="BLU818" s="2"/>
      <c r="BLV818" s="2"/>
      <c r="BLW818" s="2"/>
      <c r="BLX818" s="2"/>
      <c r="BLY818" s="2"/>
      <c r="BLZ818" s="2"/>
      <c r="BMA818" s="2"/>
      <c r="BMB818" s="2"/>
      <c r="BMC818" s="2"/>
      <c r="BMD818" s="2"/>
      <c r="BME818" s="2"/>
      <c r="BMF818" s="2"/>
      <c r="BMG818" s="2"/>
      <c r="BMH818" s="2"/>
      <c r="BMI818" s="2"/>
      <c r="BMJ818" s="2"/>
      <c r="BMK818" s="2"/>
      <c r="BML818" s="2"/>
      <c r="BMM818" s="2"/>
      <c r="BMN818" s="2"/>
      <c r="BMO818" s="2"/>
      <c r="BMP818" s="2"/>
      <c r="BMQ818" s="2"/>
      <c r="BMR818" s="2"/>
      <c r="BMS818" s="2"/>
      <c r="BMT818" s="2"/>
      <c r="BMU818" s="2"/>
      <c r="BMV818" s="2"/>
      <c r="BMW818" s="2"/>
      <c r="BMX818" s="2"/>
      <c r="BMY818" s="2"/>
      <c r="BMZ818" s="2"/>
      <c r="BNA818" s="2"/>
      <c r="BNB818" s="2"/>
      <c r="BNC818" s="2"/>
      <c r="BND818" s="2"/>
      <c r="BNE818" s="2"/>
      <c r="BNF818" s="2"/>
      <c r="BNG818" s="2"/>
      <c r="BNH818" s="2"/>
      <c r="BNI818" s="2"/>
      <c r="BNJ818" s="2"/>
      <c r="BNK818" s="2"/>
      <c r="BNL818" s="2"/>
      <c r="BNM818" s="2"/>
      <c r="BNN818" s="2"/>
      <c r="BNO818" s="2"/>
      <c r="BNP818" s="2"/>
      <c r="BNQ818" s="2"/>
      <c r="BNR818" s="2"/>
      <c r="BNS818" s="2"/>
      <c r="BNT818" s="2"/>
      <c r="BNU818" s="2"/>
      <c r="BNV818" s="2"/>
      <c r="BNW818" s="2"/>
      <c r="BNX818" s="2"/>
      <c r="BNY818" s="2"/>
      <c r="BNZ818" s="2"/>
      <c r="BOA818" s="2"/>
      <c r="BOB818" s="2"/>
      <c r="BOC818" s="2"/>
      <c r="BOD818" s="2"/>
      <c r="BOE818" s="2"/>
      <c r="BOF818" s="2"/>
      <c r="BOG818" s="2"/>
      <c r="BOH818" s="2"/>
      <c r="BOI818" s="2"/>
      <c r="BOJ818" s="2"/>
      <c r="BOK818" s="2"/>
      <c r="BOL818" s="2"/>
      <c r="BOM818" s="2"/>
      <c r="BON818" s="2"/>
      <c r="BOO818" s="2"/>
      <c r="BOP818" s="2"/>
      <c r="BOQ818" s="2"/>
      <c r="BOR818" s="2"/>
      <c r="BOS818" s="2"/>
      <c r="BOT818" s="2"/>
      <c r="BOU818" s="2"/>
      <c r="BOV818" s="2"/>
      <c r="BOW818" s="2"/>
      <c r="BOX818" s="2"/>
      <c r="BOY818" s="2"/>
      <c r="BOZ818" s="2"/>
      <c r="BPA818" s="2"/>
      <c r="BPB818" s="2"/>
      <c r="BPC818" s="2"/>
      <c r="BPD818" s="2"/>
      <c r="BPE818" s="2"/>
      <c r="BPF818" s="2"/>
      <c r="BPG818" s="2"/>
      <c r="BPH818" s="2"/>
      <c r="BPI818" s="2"/>
      <c r="BPJ818" s="2"/>
      <c r="BPK818" s="2"/>
      <c r="BPL818" s="2"/>
      <c r="BPM818" s="2"/>
      <c r="BPN818" s="2"/>
      <c r="BPO818" s="2"/>
      <c r="BPP818" s="2"/>
      <c r="BPQ818" s="2"/>
      <c r="BPR818" s="2"/>
      <c r="BPS818" s="2"/>
      <c r="BPT818" s="2"/>
      <c r="BPU818" s="2"/>
      <c r="BPV818" s="2"/>
      <c r="BPW818" s="2"/>
      <c r="BPX818" s="2"/>
      <c r="BPY818" s="2"/>
      <c r="BPZ818" s="2"/>
      <c r="BQA818" s="2"/>
      <c r="BQB818" s="2"/>
      <c r="BQC818" s="2"/>
      <c r="BQD818" s="2"/>
      <c r="BQE818" s="2"/>
      <c r="BQF818" s="2"/>
      <c r="BQG818" s="2"/>
      <c r="BQH818" s="2"/>
      <c r="BQI818" s="2"/>
      <c r="BQJ818" s="2"/>
      <c r="BQK818" s="2"/>
      <c r="BQL818" s="2"/>
      <c r="BQM818" s="2"/>
      <c r="BQN818" s="2"/>
      <c r="BQO818" s="2"/>
      <c r="BQP818" s="2"/>
      <c r="BQQ818" s="2"/>
      <c r="BQR818" s="2"/>
      <c r="BQS818" s="2"/>
      <c r="BQT818" s="2"/>
      <c r="BQU818" s="2"/>
      <c r="BQV818" s="2"/>
      <c r="BQW818" s="2"/>
      <c r="BQX818" s="2"/>
      <c r="BQY818" s="2"/>
      <c r="BQZ818" s="2"/>
      <c r="BRA818" s="2"/>
      <c r="BRB818" s="2"/>
      <c r="BRC818" s="2"/>
      <c r="BRD818" s="2"/>
      <c r="BRE818" s="2"/>
      <c r="BRF818" s="2"/>
      <c r="BRG818" s="2"/>
      <c r="BRH818" s="2"/>
      <c r="BRI818" s="2"/>
      <c r="BRJ818" s="2"/>
      <c r="BRK818" s="2"/>
      <c r="BRL818" s="2"/>
      <c r="BRM818" s="2"/>
      <c r="BRN818" s="2"/>
      <c r="BRO818" s="2"/>
      <c r="BRP818" s="2"/>
      <c r="BRQ818" s="2"/>
      <c r="BRR818" s="2"/>
      <c r="BRS818" s="2"/>
      <c r="BRT818" s="2"/>
      <c r="BRU818" s="2"/>
      <c r="BRV818" s="2"/>
      <c r="BRW818" s="2"/>
      <c r="BRX818" s="2"/>
      <c r="BRY818" s="2"/>
      <c r="BRZ818" s="2"/>
      <c r="BSA818" s="2"/>
      <c r="BSB818" s="2"/>
      <c r="BSC818" s="2"/>
      <c r="BSD818" s="2"/>
      <c r="BSE818" s="2"/>
      <c r="BSF818" s="2"/>
      <c r="BSG818" s="2"/>
      <c r="BSH818" s="2"/>
      <c r="BSI818" s="2"/>
      <c r="BSJ818" s="2"/>
      <c r="BSK818" s="2"/>
      <c r="BSL818" s="2"/>
      <c r="BSM818" s="2"/>
      <c r="BSN818" s="2"/>
      <c r="BSO818" s="2"/>
      <c r="BSP818" s="2"/>
      <c r="BSQ818" s="2"/>
      <c r="BSR818" s="2"/>
      <c r="BSS818" s="2"/>
      <c r="BST818" s="2"/>
      <c r="BSU818" s="2"/>
      <c r="BSV818" s="2"/>
      <c r="BSW818" s="2"/>
      <c r="BSX818" s="2"/>
      <c r="BSY818" s="2"/>
      <c r="BSZ818" s="2"/>
      <c r="BTA818" s="2"/>
      <c r="BTB818" s="2"/>
      <c r="BTC818" s="2"/>
      <c r="BTD818" s="2"/>
      <c r="BTE818" s="2"/>
      <c r="BTF818" s="2"/>
      <c r="BTG818" s="2"/>
      <c r="BTH818" s="2"/>
      <c r="BTI818" s="2"/>
      <c r="BTJ818" s="2"/>
      <c r="BTK818" s="2"/>
      <c r="BTL818" s="2"/>
      <c r="BTM818" s="2"/>
      <c r="BTN818" s="2"/>
      <c r="BTO818" s="2"/>
      <c r="BTP818" s="2"/>
      <c r="BTQ818" s="2"/>
      <c r="BTR818" s="2"/>
      <c r="BTS818" s="2"/>
      <c r="BTT818" s="2"/>
      <c r="BTU818" s="2"/>
      <c r="BTV818" s="2"/>
      <c r="BTW818" s="2"/>
      <c r="BTX818" s="2"/>
      <c r="BTY818" s="2"/>
      <c r="BTZ818" s="2"/>
      <c r="BUA818" s="2"/>
      <c r="BUB818" s="2"/>
      <c r="BUC818" s="2"/>
      <c r="BUD818" s="2"/>
      <c r="BUE818" s="2"/>
      <c r="BUF818" s="2"/>
      <c r="BUG818" s="2"/>
      <c r="BUH818" s="2"/>
      <c r="BUI818" s="2"/>
      <c r="BUJ818" s="2"/>
      <c r="BUK818" s="2"/>
      <c r="BUL818" s="2"/>
      <c r="BUM818" s="2"/>
      <c r="BUN818" s="2"/>
      <c r="BUO818" s="2"/>
      <c r="BUP818" s="2"/>
      <c r="BUQ818" s="2"/>
      <c r="BUR818" s="2"/>
      <c r="BUS818" s="2"/>
      <c r="BUT818" s="2"/>
      <c r="BUU818" s="2"/>
      <c r="BUV818" s="2"/>
      <c r="BUW818" s="2"/>
      <c r="BUX818" s="2"/>
      <c r="BUY818" s="2"/>
      <c r="BUZ818" s="2"/>
      <c r="BVA818" s="2"/>
      <c r="BVB818" s="2"/>
      <c r="BVC818" s="2"/>
      <c r="BVD818" s="2"/>
      <c r="BVE818" s="2"/>
      <c r="BVF818" s="2"/>
      <c r="BVG818" s="2"/>
      <c r="BVH818" s="2"/>
      <c r="BVI818" s="2"/>
      <c r="BVJ818" s="2"/>
      <c r="BVK818" s="2"/>
      <c r="BVL818" s="2"/>
      <c r="BVM818" s="2"/>
      <c r="BVN818" s="2"/>
      <c r="BVO818" s="2"/>
      <c r="BVP818" s="2"/>
      <c r="BVQ818" s="2"/>
      <c r="BVR818" s="2"/>
      <c r="BVS818" s="2"/>
      <c r="BVT818" s="2"/>
      <c r="BVU818" s="2"/>
      <c r="BVV818" s="2"/>
      <c r="BVW818" s="2"/>
      <c r="BVX818" s="2"/>
      <c r="BVY818" s="2"/>
      <c r="BVZ818" s="2"/>
      <c r="BWA818" s="2"/>
      <c r="BWB818" s="2"/>
      <c r="BWC818" s="2"/>
      <c r="BWD818" s="2"/>
      <c r="BWE818" s="2"/>
      <c r="BWF818" s="2"/>
      <c r="BWG818" s="2"/>
      <c r="BWH818" s="2"/>
      <c r="BWI818" s="2"/>
      <c r="BWJ818" s="2"/>
      <c r="BWK818" s="2"/>
      <c r="BWL818" s="2"/>
      <c r="BWM818" s="2"/>
      <c r="BWN818" s="2"/>
      <c r="BWO818" s="2"/>
      <c r="BWP818" s="2"/>
      <c r="BWQ818" s="2"/>
      <c r="BWR818" s="2"/>
      <c r="BWS818" s="2"/>
      <c r="BWT818" s="2"/>
      <c r="BWU818" s="2"/>
      <c r="BWV818" s="2"/>
      <c r="BWW818" s="2"/>
      <c r="BWX818" s="2"/>
      <c r="BWY818" s="2"/>
      <c r="BWZ818" s="2"/>
      <c r="BXA818" s="2"/>
      <c r="BXB818" s="2"/>
      <c r="BXC818" s="2"/>
      <c r="BXD818" s="2"/>
      <c r="BXE818" s="2"/>
      <c r="BXF818" s="2"/>
      <c r="BXG818" s="2"/>
      <c r="BXH818" s="2"/>
      <c r="BXI818" s="2"/>
      <c r="BXJ818" s="2"/>
      <c r="BXK818" s="2"/>
      <c r="BXL818" s="2"/>
      <c r="BXM818" s="2"/>
      <c r="BXN818" s="2"/>
      <c r="BXO818" s="2"/>
      <c r="BXP818" s="2"/>
      <c r="BXQ818" s="2"/>
      <c r="BXR818" s="2"/>
      <c r="BXS818" s="2"/>
      <c r="BXT818" s="2"/>
      <c r="BXU818" s="2"/>
      <c r="BXV818" s="2"/>
      <c r="BXW818" s="2"/>
      <c r="BXX818" s="2"/>
      <c r="BXY818" s="2"/>
      <c r="BXZ818" s="2"/>
      <c r="BYA818" s="2"/>
      <c r="BYB818" s="2"/>
      <c r="BYC818" s="2"/>
      <c r="BYD818" s="2"/>
      <c r="BYE818" s="2"/>
      <c r="BYF818" s="2"/>
      <c r="BYG818" s="2"/>
      <c r="BYH818" s="2"/>
      <c r="BYI818" s="2"/>
      <c r="BYJ818" s="2"/>
      <c r="BYK818" s="2"/>
      <c r="BYL818" s="2"/>
      <c r="BYM818" s="2"/>
      <c r="BYN818" s="2"/>
      <c r="BYO818" s="2"/>
      <c r="BYP818" s="2"/>
      <c r="BYQ818" s="2"/>
      <c r="BYR818" s="2"/>
      <c r="BYS818" s="2"/>
      <c r="BYT818" s="2"/>
      <c r="BYU818" s="2"/>
      <c r="BYV818" s="2"/>
      <c r="BYW818" s="2"/>
      <c r="BYX818" s="2"/>
      <c r="BYY818" s="2"/>
      <c r="BYZ818" s="2"/>
      <c r="BZA818" s="2"/>
      <c r="BZB818" s="2"/>
      <c r="BZC818" s="2"/>
      <c r="BZD818" s="2"/>
      <c r="BZE818" s="2"/>
      <c r="BZF818" s="2"/>
      <c r="BZG818" s="2"/>
      <c r="BZH818" s="2"/>
      <c r="BZI818" s="2"/>
      <c r="BZJ818" s="2"/>
      <c r="BZK818" s="2"/>
      <c r="BZL818" s="2"/>
      <c r="BZM818" s="2"/>
      <c r="BZN818" s="2"/>
      <c r="BZO818" s="2"/>
      <c r="BZP818" s="2"/>
      <c r="BZQ818" s="2"/>
      <c r="BZR818" s="2"/>
      <c r="BZS818" s="2"/>
      <c r="BZT818" s="2"/>
      <c r="BZU818" s="2"/>
      <c r="BZV818" s="2"/>
      <c r="BZW818" s="2"/>
      <c r="BZX818" s="2"/>
      <c r="BZY818" s="2"/>
      <c r="BZZ818" s="2"/>
      <c r="CAA818" s="2"/>
      <c r="CAB818" s="2"/>
      <c r="CAC818" s="2"/>
      <c r="CAD818" s="2"/>
      <c r="CAE818" s="2"/>
      <c r="CAF818" s="2"/>
      <c r="CAG818" s="2"/>
      <c r="CAH818" s="2"/>
      <c r="CAI818" s="2"/>
      <c r="CAJ818" s="2"/>
      <c r="CAK818" s="2"/>
      <c r="CAL818" s="2"/>
      <c r="CAM818" s="2"/>
      <c r="CAN818" s="2"/>
      <c r="CAO818" s="2"/>
      <c r="CAP818" s="2"/>
      <c r="CAQ818" s="2"/>
      <c r="CAR818" s="2"/>
      <c r="CAS818" s="2"/>
      <c r="CAT818" s="2"/>
      <c r="CAU818" s="2"/>
      <c r="CAV818" s="2"/>
      <c r="CAW818" s="2"/>
      <c r="CAX818" s="2"/>
      <c r="CAY818" s="2"/>
      <c r="CAZ818" s="2"/>
      <c r="CBA818" s="2"/>
      <c r="CBB818" s="2"/>
      <c r="CBC818" s="2"/>
      <c r="CBD818" s="2"/>
      <c r="CBE818" s="2"/>
      <c r="CBF818" s="2"/>
      <c r="CBG818" s="2"/>
      <c r="CBH818" s="2"/>
      <c r="CBI818" s="2"/>
      <c r="CBJ818" s="2"/>
      <c r="CBK818" s="2"/>
      <c r="CBL818" s="2"/>
      <c r="CBM818" s="2"/>
      <c r="CBN818" s="2"/>
      <c r="CBO818" s="2"/>
      <c r="CBP818" s="2"/>
      <c r="CBQ818" s="2"/>
      <c r="CBR818" s="2"/>
      <c r="CBS818" s="2"/>
      <c r="CBT818" s="2"/>
      <c r="CBU818" s="2"/>
      <c r="CBV818" s="2"/>
      <c r="CBW818" s="2"/>
      <c r="CBX818" s="2"/>
      <c r="CBY818" s="2"/>
      <c r="CBZ818" s="2"/>
      <c r="CCA818" s="2"/>
      <c r="CCB818" s="2"/>
      <c r="CCC818" s="2"/>
      <c r="CCD818" s="2"/>
      <c r="CCE818" s="2"/>
      <c r="CCF818" s="2"/>
      <c r="CCG818" s="2"/>
      <c r="CCH818" s="2"/>
      <c r="CCI818" s="2"/>
      <c r="CCJ818" s="2"/>
      <c r="CCK818" s="2"/>
      <c r="CCL818" s="2"/>
      <c r="CCM818" s="2"/>
      <c r="CCN818" s="2"/>
      <c r="CCO818" s="2"/>
      <c r="CCP818" s="2"/>
      <c r="CCQ818" s="2"/>
      <c r="CCR818" s="2"/>
      <c r="CCS818" s="2"/>
      <c r="CCT818" s="2"/>
      <c r="CCU818" s="2"/>
      <c r="CCV818" s="2"/>
      <c r="CCW818" s="2"/>
      <c r="CCX818" s="2"/>
      <c r="CCY818" s="2"/>
      <c r="CCZ818" s="2"/>
      <c r="CDA818" s="2"/>
      <c r="CDB818" s="2"/>
      <c r="CDC818" s="2"/>
      <c r="CDD818" s="2"/>
      <c r="CDE818" s="2"/>
      <c r="CDF818" s="2"/>
      <c r="CDG818" s="2"/>
      <c r="CDH818" s="2"/>
      <c r="CDI818" s="2"/>
      <c r="CDJ818" s="2"/>
      <c r="CDK818" s="2"/>
      <c r="CDL818" s="2"/>
      <c r="CDM818" s="2"/>
      <c r="CDN818" s="2"/>
      <c r="CDO818" s="2"/>
      <c r="CDP818" s="2"/>
      <c r="CDQ818" s="2"/>
      <c r="CDR818" s="2"/>
      <c r="CDS818" s="2"/>
      <c r="CDT818" s="2"/>
      <c r="CDU818" s="2"/>
      <c r="CDV818" s="2"/>
      <c r="CDW818" s="2"/>
      <c r="CDX818" s="2"/>
      <c r="CDY818" s="2"/>
      <c r="CDZ818" s="2"/>
      <c r="CEA818" s="2"/>
      <c r="CEB818" s="2"/>
      <c r="CEC818" s="2"/>
      <c r="CED818" s="2"/>
      <c r="CEE818" s="2"/>
      <c r="CEF818" s="2"/>
      <c r="CEG818" s="2"/>
      <c r="CEH818" s="2"/>
      <c r="CEI818" s="2"/>
      <c r="CEJ818" s="2"/>
      <c r="CEK818" s="2"/>
      <c r="CEL818" s="2"/>
      <c r="CEM818" s="2"/>
      <c r="CEN818" s="2"/>
      <c r="CEO818" s="2"/>
      <c r="CEP818" s="2"/>
      <c r="CEQ818" s="2"/>
      <c r="CER818" s="2"/>
      <c r="CES818" s="2"/>
      <c r="CET818" s="2"/>
      <c r="CEU818" s="2"/>
      <c r="CEV818" s="2"/>
      <c r="CEW818" s="2"/>
      <c r="CEX818" s="2"/>
      <c r="CEY818" s="2"/>
      <c r="CEZ818" s="2"/>
      <c r="CFA818" s="2"/>
      <c r="CFB818" s="2"/>
      <c r="CFC818" s="2"/>
      <c r="CFD818" s="2"/>
      <c r="CFE818" s="2"/>
      <c r="CFF818" s="2"/>
      <c r="CFG818" s="2"/>
      <c r="CFH818" s="2"/>
      <c r="CFI818" s="2"/>
      <c r="CFJ818" s="2"/>
      <c r="CFK818" s="2"/>
      <c r="CFL818" s="2"/>
      <c r="CFM818" s="2"/>
      <c r="CFN818" s="2"/>
      <c r="CFO818" s="2"/>
      <c r="CFP818" s="2"/>
      <c r="CFQ818" s="2"/>
      <c r="CFR818" s="2"/>
      <c r="CFS818" s="2"/>
      <c r="CFT818" s="2"/>
      <c r="CFU818" s="2"/>
      <c r="CFV818" s="2"/>
      <c r="CFW818" s="2"/>
      <c r="CFX818" s="2"/>
      <c r="CFY818" s="2"/>
      <c r="CFZ818" s="2"/>
      <c r="CGA818" s="2"/>
      <c r="CGB818" s="2"/>
      <c r="CGC818" s="2"/>
      <c r="CGD818" s="2"/>
      <c r="CGE818" s="2"/>
      <c r="CGF818" s="2"/>
      <c r="CGG818" s="2"/>
      <c r="CGH818" s="2"/>
      <c r="CGI818" s="2"/>
      <c r="CGJ818" s="2"/>
      <c r="CGK818" s="2"/>
      <c r="CGL818" s="2"/>
      <c r="CGM818" s="2"/>
      <c r="CGN818" s="2"/>
      <c r="CGO818" s="2"/>
      <c r="CGP818" s="2"/>
      <c r="CGQ818" s="2"/>
      <c r="CGR818" s="2"/>
      <c r="CGS818" s="2"/>
      <c r="CGT818" s="2"/>
      <c r="CGU818" s="2"/>
      <c r="CGV818" s="2"/>
      <c r="CGW818" s="2"/>
      <c r="CGX818" s="2"/>
      <c r="CGY818" s="2"/>
      <c r="CGZ818" s="2"/>
      <c r="CHA818" s="2"/>
      <c r="CHB818" s="2"/>
      <c r="CHC818" s="2"/>
      <c r="CHD818" s="2"/>
      <c r="CHE818" s="2"/>
      <c r="CHF818" s="2"/>
      <c r="CHG818" s="2"/>
      <c r="CHH818" s="2"/>
      <c r="CHI818" s="2"/>
      <c r="CHJ818" s="2"/>
      <c r="CHK818" s="2"/>
      <c r="CHL818" s="2"/>
      <c r="CHM818" s="2"/>
      <c r="CHN818" s="2"/>
      <c r="CHO818" s="2"/>
      <c r="CHP818" s="2"/>
      <c r="CHQ818" s="2"/>
      <c r="CHR818" s="2"/>
      <c r="CHS818" s="2"/>
      <c r="CHT818" s="2"/>
      <c r="CHU818" s="2"/>
      <c r="CHV818" s="2"/>
      <c r="CHW818" s="2"/>
      <c r="CHX818" s="2"/>
      <c r="CHY818" s="2"/>
      <c r="CHZ818" s="2"/>
      <c r="CIA818" s="2"/>
      <c r="CIB818" s="2"/>
      <c r="CIC818" s="2"/>
      <c r="CID818" s="2"/>
      <c r="CIE818" s="2"/>
      <c r="CIF818" s="2"/>
      <c r="CIG818" s="2"/>
      <c r="CIH818" s="2"/>
      <c r="CII818" s="2"/>
      <c r="CIJ818" s="2"/>
      <c r="CIK818" s="2"/>
      <c r="CIL818" s="2"/>
      <c r="CIM818" s="2"/>
      <c r="CIN818" s="2"/>
      <c r="CIO818" s="2"/>
      <c r="CIP818" s="2"/>
      <c r="CIQ818" s="2"/>
      <c r="CIR818" s="2"/>
      <c r="CIS818" s="2"/>
      <c r="CIT818" s="2"/>
      <c r="CIU818" s="2"/>
      <c r="CIV818" s="2"/>
      <c r="CIW818" s="2"/>
      <c r="CIX818" s="2"/>
      <c r="CIY818" s="2"/>
      <c r="CIZ818" s="2"/>
      <c r="CJA818" s="2"/>
      <c r="CJB818" s="2"/>
      <c r="CJC818" s="2"/>
      <c r="CJD818" s="2"/>
      <c r="CJE818" s="2"/>
      <c r="CJF818" s="2"/>
      <c r="CJG818" s="2"/>
      <c r="CJH818" s="2"/>
      <c r="CJI818" s="2"/>
      <c r="CJJ818" s="2"/>
      <c r="CJK818" s="2"/>
      <c r="CJL818" s="2"/>
      <c r="CJM818" s="2"/>
      <c r="CJN818" s="2"/>
      <c r="CJO818" s="2"/>
      <c r="CJP818" s="2"/>
      <c r="CJQ818" s="2"/>
      <c r="CJR818" s="2"/>
      <c r="CJS818" s="2"/>
      <c r="CJT818" s="2"/>
      <c r="CJU818" s="2"/>
      <c r="CJV818" s="2"/>
      <c r="CJW818" s="2"/>
      <c r="CJX818" s="2"/>
      <c r="CJY818" s="2"/>
      <c r="CJZ818" s="2"/>
      <c r="CKA818" s="2"/>
      <c r="CKB818" s="2"/>
      <c r="CKC818" s="2"/>
      <c r="CKD818" s="2"/>
      <c r="CKE818" s="2"/>
      <c r="CKF818" s="2"/>
      <c r="CKG818" s="2"/>
      <c r="CKH818" s="2"/>
      <c r="CKI818" s="2"/>
      <c r="CKJ818" s="2"/>
      <c r="CKK818" s="2"/>
      <c r="CKL818" s="2"/>
      <c r="CKM818" s="2"/>
      <c r="CKN818" s="2"/>
      <c r="CKO818" s="2"/>
      <c r="CKP818" s="2"/>
      <c r="CKQ818" s="2"/>
      <c r="CKR818" s="2"/>
      <c r="CKS818" s="2"/>
      <c r="CKT818" s="2"/>
      <c r="CKU818" s="2"/>
      <c r="CKV818" s="2"/>
      <c r="CKW818" s="2"/>
      <c r="CKX818" s="2"/>
      <c r="CKY818" s="2"/>
      <c r="CKZ818" s="2"/>
      <c r="CLA818" s="2"/>
      <c r="CLB818" s="2"/>
      <c r="CLC818" s="2"/>
      <c r="CLD818" s="2"/>
      <c r="CLE818" s="2"/>
      <c r="CLF818" s="2"/>
      <c r="CLG818" s="2"/>
      <c r="CLH818" s="2"/>
      <c r="CLI818" s="2"/>
      <c r="CLJ818" s="2"/>
      <c r="CLK818" s="2"/>
      <c r="CLL818" s="2"/>
      <c r="CLM818" s="2"/>
      <c r="CLN818" s="2"/>
      <c r="CLO818" s="2"/>
      <c r="CLP818" s="2"/>
      <c r="CLQ818" s="2"/>
      <c r="CLR818" s="2"/>
      <c r="CLS818" s="2"/>
      <c r="CLT818" s="2"/>
      <c r="CLU818" s="2"/>
      <c r="CLV818" s="2"/>
      <c r="CLW818" s="2"/>
      <c r="CLX818" s="2"/>
      <c r="CLY818" s="2"/>
      <c r="CLZ818" s="2"/>
      <c r="CMA818" s="2"/>
      <c r="CMB818" s="2"/>
      <c r="CMC818" s="2"/>
      <c r="CMD818" s="2"/>
      <c r="CME818" s="2"/>
      <c r="CMF818" s="2"/>
      <c r="CMG818" s="2"/>
      <c r="CMH818" s="2"/>
      <c r="CMI818" s="2"/>
      <c r="CMJ818" s="2"/>
      <c r="CMK818" s="2"/>
      <c r="CML818" s="2"/>
      <c r="CMM818" s="2"/>
      <c r="CMN818" s="2"/>
      <c r="CMO818" s="2"/>
      <c r="CMP818" s="2"/>
      <c r="CMQ818" s="2"/>
      <c r="CMR818" s="2"/>
      <c r="CMS818" s="2"/>
      <c r="CMT818" s="2"/>
      <c r="CMU818" s="2"/>
      <c r="CMV818" s="2"/>
      <c r="CMW818" s="2"/>
      <c r="CMX818" s="2"/>
      <c r="CMY818" s="2"/>
      <c r="CMZ818" s="2"/>
      <c r="CNA818" s="2"/>
      <c r="CNB818" s="2"/>
      <c r="CNC818" s="2"/>
      <c r="CND818" s="2"/>
      <c r="CNE818" s="2"/>
      <c r="CNF818" s="2"/>
      <c r="CNG818" s="2"/>
      <c r="CNH818" s="2"/>
      <c r="CNI818" s="2"/>
      <c r="CNJ818" s="2"/>
      <c r="CNK818" s="2"/>
      <c r="CNL818" s="2"/>
      <c r="CNM818" s="2"/>
      <c r="CNN818" s="2"/>
      <c r="CNO818" s="2"/>
      <c r="CNP818" s="2"/>
      <c r="CNQ818" s="2"/>
      <c r="CNR818" s="2"/>
      <c r="CNS818" s="2"/>
      <c r="CNT818" s="2"/>
      <c r="CNU818" s="2"/>
      <c r="CNV818" s="2"/>
      <c r="CNW818" s="2"/>
      <c r="CNX818" s="2"/>
      <c r="CNY818" s="2"/>
      <c r="CNZ818" s="2"/>
      <c r="COA818" s="2"/>
      <c r="COB818" s="2"/>
      <c r="COC818" s="2"/>
      <c r="COD818" s="2"/>
      <c r="COE818" s="2"/>
      <c r="COF818" s="2"/>
      <c r="COG818" s="2"/>
      <c r="COH818" s="2"/>
      <c r="COI818" s="2"/>
      <c r="COJ818" s="2"/>
      <c r="COK818" s="2"/>
      <c r="COL818" s="2"/>
      <c r="COM818" s="2"/>
      <c r="CON818" s="2"/>
      <c r="COO818" s="2"/>
      <c r="COP818" s="2"/>
      <c r="COQ818" s="2"/>
      <c r="COR818" s="2"/>
      <c r="COS818" s="2"/>
      <c r="COT818" s="2"/>
      <c r="COU818" s="2"/>
      <c r="COV818" s="2"/>
      <c r="COW818" s="2"/>
      <c r="COX818" s="2"/>
      <c r="COY818" s="2"/>
      <c r="COZ818" s="2"/>
      <c r="CPA818" s="2"/>
      <c r="CPB818" s="2"/>
      <c r="CPC818" s="2"/>
      <c r="CPD818" s="2"/>
      <c r="CPE818" s="2"/>
      <c r="CPF818" s="2"/>
      <c r="CPG818" s="2"/>
      <c r="CPH818" s="2"/>
      <c r="CPI818" s="2"/>
      <c r="CPJ818" s="2"/>
      <c r="CPK818" s="2"/>
      <c r="CPL818" s="2"/>
      <c r="CPM818" s="2"/>
      <c r="CPN818" s="2"/>
      <c r="CPO818" s="2"/>
      <c r="CPP818" s="2"/>
      <c r="CPQ818" s="2"/>
      <c r="CPR818" s="2"/>
      <c r="CPS818" s="2"/>
      <c r="CPT818" s="2"/>
      <c r="CPU818" s="2"/>
      <c r="CPV818" s="2"/>
      <c r="CPW818" s="2"/>
      <c r="CPX818" s="2"/>
      <c r="CPY818" s="2"/>
      <c r="CPZ818" s="2"/>
      <c r="CQA818" s="2"/>
      <c r="CQB818" s="2"/>
      <c r="CQC818" s="2"/>
      <c r="CQD818" s="2"/>
      <c r="CQE818" s="2"/>
      <c r="CQF818" s="2"/>
      <c r="CQG818" s="2"/>
      <c r="CQH818" s="2"/>
      <c r="CQI818" s="2"/>
      <c r="CQJ818" s="2"/>
      <c r="CQK818" s="2"/>
      <c r="CQL818" s="2"/>
      <c r="CQM818" s="2"/>
      <c r="CQN818" s="2"/>
      <c r="CQO818" s="2"/>
      <c r="CQP818" s="2"/>
      <c r="CQQ818" s="2"/>
      <c r="CQR818" s="2"/>
      <c r="CQS818" s="2"/>
      <c r="CQT818" s="2"/>
      <c r="CQU818" s="2"/>
      <c r="CQV818" s="2"/>
      <c r="CQW818" s="2"/>
      <c r="CQX818" s="2"/>
      <c r="CQY818" s="2"/>
      <c r="CQZ818" s="2"/>
      <c r="CRA818" s="2"/>
      <c r="CRB818" s="2"/>
      <c r="CRC818" s="2"/>
      <c r="CRD818" s="2"/>
      <c r="CRE818" s="2"/>
      <c r="CRF818" s="2"/>
      <c r="CRG818" s="2"/>
      <c r="CRH818" s="2"/>
      <c r="CRI818" s="2"/>
      <c r="CRJ818" s="2"/>
      <c r="CRK818" s="2"/>
      <c r="CRL818" s="2"/>
      <c r="CRM818" s="2"/>
      <c r="CRN818" s="2"/>
      <c r="CRO818" s="2"/>
      <c r="CRP818" s="2"/>
      <c r="CRQ818" s="2"/>
      <c r="CRR818" s="2"/>
      <c r="CRS818" s="2"/>
      <c r="CRT818" s="2"/>
      <c r="CRU818" s="2"/>
      <c r="CRV818" s="2"/>
      <c r="CRW818" s="2"/>
      <c r="CRX818" s="2"/>
      <c r="CRY818" s="2"/>
    </row>
    <row r="819" spans="1:2521">
      <c r="E819" s="43"/>
      <c r="F819" s="43"/>
      <c r="G819" s="42"/>
      <c r="H819" s="42"/>
      <c r="I819" s="42"/>
      <c r="J819" s="42"/>
      <c r="K819" s="42"/>
      <c r="L819" s="56"/>
      <c r="M819" s="42"/>
      <c r="N819" s="42"/>
      <c r="O819" s="42"/>
      <c r="P819" s="42"/>
      <c r="Q819" s="2" t="s">
        <v>273</v>
      </c>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row>
    <row r="820" spans="1:2521">
      <c r="E820" s="43"/>
      <c r="F820" s="43"/>
      <c r="G820" s="42"/>
      <c r="H820" s="42"/>
      <c r="I820" s="42"/>
      <c r="J820" s="42"/>
      <c r="K820" s="42"/>
      <c r="L820" s="56"/>
      <c r="M820" s="42"/>
      <c r="N820" s="42"/>
      <c r="O820" s="42"/>
      <c r="P820" s="42"/>
      <c r="Q820" s="2" t="s">
        <v>273</v>
      </c>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row>
    <row r="821" spans="1:2521" ht="14.15">
      <c r="C821" s="48" t="s">
        <v>976</v>
      </c>
      <c r="D821" s="11"/>
      <c r="E821" s="43"/>
      <c r="F821" s="43"/>
      <c r="G821" s="42"/>
      <c r="H821" s="42"/>
      <c r="I821" s="42"/>
      <c r="J821" s="42"/>
      <c r="K821" s="42"/>
      <c r="L821" s="56"/>
      <c r="M821" s="42"/>
      <c r="N821" s="42"/>
      <c r="O821" s="42"/>
      <c r="P821" s="42"/>
      <c r="Q821" s="2" t="s">
        <v>273</v>
      </c>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row>
    <row r="822" spans="1:2521">
      <c r="D822" s="11"/>
      <c r="E822" s="43"/>
      <c r="F822" s="43"/>
      <c r="G822" s="42"/>
      <c r="H822" s="42"/>
      <c r="I822" s="42"/>
      <c r="J822" s="42"/>
      <c r="K822" s="42"/>
      <c r="L822" s="56"/>
      <c r="M822" s="42"/>
      <c r="N822" s="42"/>
      <c r="O822" s="42"/>
      <c r="P822" s="42"/>
      <c r="Q822" s="2" t="s">
        <v>273</v>
      </c>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row>
    <row r="823" spans="1:2521">
      <c r="C823" s="47" t="s">
        <v>946</v>
      </c>
      <c r="D823" s="11"/>
      <c r="E823" s="43"/>
      <c r="F823" s="43"/>
      <c r="G823" s="42"/>
      <c r="H823" s="42"/>
      <c r="I823" s="42"/>
      <c r="J823" s="42"/>
      <c r="K823" s="42"/>
      <c r="L823" s="56"/>
      <c r="M823" s="42"/>
      <c r="N823" s="42"/>
      <c r="O823" s="42"/>
      <c r="P823" s="42"/>
      <c r="Q823" s="2" t="s">
        <v>273</v>
      </c>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row>
    <row r="824" spans="1:2521">
      <c r="C824" s="46" t="s">
        <v>944</v>
      </c>
      <c r="E824" s="43"/>
      <c r="F824" s="43"/>
      <c r="G824" s="42"/>
      <c r="H824" s="42"/>
      <c r="I824" s="42"/>
      <c r="J824" s="42"/>
      <c r="K824" s="42"/>
      <c r="L824" s="56"/>
      <c r="M824" s="42"/>
      <c r="N824" s="42"/>
      <c r="O824" s="42"/>
      <c r="P824" s="42"/>
      <c r="Q824" s="2" t="s">
        <v>273</v>
      </c>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row>
    <row r="825" spans="1:2521">
      <c r="C825" s="46" t="s">
        <v>945</v>
      </c>
      <c r="E825" s="43"/>
      <c r="F825" s="43"/>
      <c r="G825" s="42"/>
      <c r="H825" s="42"/>
      <c r="I825" s="42"/>
      <c r="J825" s="42"/>
      <c r="K825" s="42"/>
      <c r="L825" s="56"/>
      <c r="M825" s="42"/>
      <c r="N825" s="42"/>
      <c r="O825" s="42"/>
      <c r="P825" s="42"/>
      <c r="Q825" s="2" t="s">
        <v>273</v>
      </c>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row>
    <row r="826" spans="1:2521">
      <c r="C826" s="46" t="s">
        <v>1877</v>
      </c>
      <c r="E826" s="43"/>
      <c r="F826" s="43"/>
      <c r="G826" s="42"/>
      <c r="H826" s="42"/>
      <c r="I826" s="42"/>
      <c r="J826" s="42"/>
      <c r="K826" s="42"/>
      <c r="L826" s="56"/>
      <c r="M826" s="42"/>
      <c r="N826" s="42"/>
      <c r="O826" s="42"/>
      <c r="P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row>
    <row r="827" spans="1:2521">
      <c r="E827" s="43"/>
      <c r="F827" s="43"/>
      <c r="G827" s="42"/>
      <c r="H827" s="42"/>
      <c r="I827" s="42"/>
      <c r="J827" s="42"/>
      <c r="K827" s="42"/>
      <c r="L827" s="56"/>
      <c r="M827" s="42"/>
      <c r="N827" s="42"/>
      <c r="O827" s="42"/>
      <c r="P827" s="42"/>
      <c r="Q827" s="2" t="s">
        <v>273</v>
      </c>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row>
    <row r="828" spans="1:2521">
      <c r="C828" s="47" t="s">
        <v>977</v>
      </c>
      <c r="D828" s="11"/>
      <c r="E828" s="43"/>
      <c r="F828" s="43"/>
      <c r="G828" s="42"/>
      <c r="H828" s="42"/>
      <c r="I828" s="42"/>
      <c r="J828" s="42"/>
      <c r="K828" s="42"/>
      <c r="L828" s="56"/>
      <c r="M828" s="42"/>
      <c r="N828" s="42"/>
      <c r="O828" s="42"/>
      <c r="P828" s="42"/>
      <c r="Q828" s="2" t="s">
        <v>273</v>
      </c>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row>
    <row r="829" spans="1:2521" ht="34.75">
      <c r="C829" s="61" t="s">
        <v>1879</v>
      </c>
      <c r="E829" s="43"/>
      <c r="F829" s="43"/>
      <c r="G829" s="42"/>
      <c r="H829" s="42"/>
      <c r="I829" s="42"/>
      <c r="J829" s="42"/>
      <c r="K829" s="42"/>
      <c r="L829" s="56"/>
      <c r="M829" s="42"/>
      <c r="N829" s="42"/>
      <c r="O829" s="42"/>
      <c r="P829" s="42"/>
      <c r="Q829" s="2" t="s">
        <v>273</v>
      </c>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row>
    <row r="830" spans="1:2521">
      <c r="C830" s="46" t="s">
        <v>2256</v>
      </c>
      <c r="E830" s="43"/>
      <c r="F830" s="43"/>
      <c r="G830" s="42"/>
      <c r="H830" s="42"/>
      <c r="I830" s="42"/>
      <c r="J830" s="42"/>
      <c r="K830" s="42"/>
      <c r="L830" s="56"/>
      <c r="M830" s="42"/>
      <c r="N830" s="42"/>
      <c r="O830" s="42"/>
      <c r="P830" s="42"/>
      <c r="Q830" s="2" t="s">
        <v>273</v>
      </c>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row>
    <row r="831" spans="1:2521">
      <c r="C831" s="95" t="s">
        <v>1878</v>
      </c>
      <c r="E831" s="43"/>
      <c r="F831" s="43"/>
      <c r="G831" s="42"/>
      <c r="H831" s="42"/>
      <c r="I831" s="42"/>
      <c r="J831" s="42"/>
      <c r="K831" s="42"/>
      <c r="L831" s="56"/>
      <c r="M831" s="42"/>
      <c r="N831" s="42"/>
      <c r="O831" s="42"/>
      <c r="P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c r="AU831" s="42"/>
      <c r="AV831" s="42"/>
      <c r="AW831" s="42"/>
      <c r="AX831" s="42"/>
      <c r="AY831" s="42"/>
      <c r="AZ831" s="42"/>
      <c r="BA831" s="42"/>
      <c r="BB831" s="42"/>
      <c r="BC831" s="42"/>
    </row>
    <row r="832" spans="1:2521">
      <c r="C832" s="95"/>
      <c r="E832" s="43"/>
      <c r="F832" s="43"/>
      <c r="G832" s="42"/>
      <c r="H832" s="42"/>
      <c r="I832" s="42"/>
      <c r="J832" s="42"/>
      <c r="K832" s="42"/>
      <c r="L832" s="56"/>
      <c r="M832" s="42"/>
      <c r="N832" s="42"/>
      <c r="O832" s="42"/>
      <c r="P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c r="AQ832" s="42"/>
      <c r="AR832" s="42"/>
      <c r="AS832" s="42"/>
      <c r="AT832" s="42"/>
      <c r="AU832" s="42"/>
      <c r="AV832" s="42"/>
      <c r="AW832" s="42"/>
      <c r="AX832" s="42"/>
      <c r="AY832" s="42"/>
      <c r="AZ832" s="42"/>
      <c r="BA832" s="42"/>
      <c r="BB832" s="42"/>
      <c r="BC832" s="42"/>
    </row>
    <row r="833" spans="3:55">
      <c r="C833" s="47" t="s">
        <v>1688</v>
      </c>
      <c r="E833" s="43"/>
      <c r="F833" s="43"/>
      <c r="G833" s="42"/>
      <c r="H833" s="42"/>
      <c r="I833" s="42"/>
      <c r="J833" s="42"/>
      <c r="K833" s="42"/>
      <c r="L833" s="56"/>
      <c r="M833" s="42"/>
      <c r="N833" s="42"/>
      <c r="O833" s="42"/>
      <c r="P833" s="42"/>
      <c r="Q833" s="2" t="s">
        <v>273</v>
      </c>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c r="AQ833" s="42"/>
      <c r="AR833" s="42"/>
      <c r="AS833" s="42"/>
      <c r="AT833" s="42"/>
      <c r="AU833" s="42"/>
      <c r="AV833" s="42"/>
      <c r="AW833" s="42"/>
      <c r="AX833" s="42"/>
      <c r="AY833" s="42"/>
      <c r="AZ833" s="42"/>
      <c r="BA833" s="42"/>
      <c r="BB833" s="42"/>
      <c r="BC833" s="42"/>
    </row>
    <row r="834" spans="3:55">
      <c r="C834" s="46" t="s">
        <v>949</v>
      </c>
      <c r="E834" s="43"/>
      <c r="F834" s="43"/>
      <c r="G834" s="42"/>
      <c r="H834" s="42"/>
      <c r="I834" s="42"/>
      <c r="J834" s="42"/>
      <c r="K834" s="42"/>
      <c r="L834" s="56"/>
      <c r="M834" s="42"/>
      <c r="N834" s="42"/>
      <c r="O834" s="42"/>
      <c r="P834" s="42"/>
      <c r="Q834" s="2" t="s">
        <v>273</v>
      </c>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c r="AQ834" s="42"/>
      <c r="AR834" s="42"/>
      <c r="AS834" s="42"/>
      <c r="AT834" s="42"/>
      <c r="AU834" s="42"/>
      <c r="AV834" s="42"/>
      <c r="AW834" s="42"/>
      <c r="AX834" s="42"/>
      <c r="AY834" s="42"/>
      <c r="AZ834" s="42"/>
      <c r="BA834" s="42"/>
      <c r="BB834" s="42"/>
      <c r="BC834" s="42"/>
    </row>
    <row r="835" spans="3:55">
      <c r="C835" s="46" t="s">
        <v>1329</v>
      </c>
      <c r="E835" s="43"/>
      <c r="F835" s="43"/>
      <c r="G835" s="42"/>
      <c r="H835" s="42"/>
      <c r="I835" s="42"/>
      <c r="J835" s="42"/>
      <c r="K835" s="42"/>
      <c r="L835" s="56"/>
      <c r="M835" s="42"/>
      <c r="N835" s="42"/>
      <c r="O835" s="42"/>
      <c r="P835" s="42"/>
      <c r="Q835" s="2" t="s">
        <v>273</v>
      </c>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row>
    <row r="836" spans="3:55" ht="23.15">
      <c r="C836" s="46" t="s">
        <v>596</v>
      </c>
      <c r="E836" s="43"/>
      <c r="F836" s="43"/>
      <c r="G836" s="42"/>
      <c r="H836" s="42"/>
      <c r="I836" s="42"/>
      <c r="J836" s="42"/>
      <c r="K836" s="42"/>
      <c r="L836" s="56"/>
      <c r="M836" s="42"/>
      <c r="N836" s="42"/>
      <c r="O836" s="42"/>
      <c r="P836" s="42"/>
      <c r="Q836" s="2" t="s">
        <v>273</v>
      </c>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row>
    <row r="837" spans="3:55">
      <c r="C837" s="46" t="s">
        <v>632</v>
      </c>
      <c r="E837" s="43"/>
      <c r="F837" s="43"/>
      <c r="G837" s="42"/>
      <c r="H837" s="42"/>
      <c r="I837" s="42"/>
      <c r="J837" s="42"/>
      <c r="K837" s="42"/>
      <c r="L837" s="56"/>
      <c r="M837" s="42"/>
      <c r="N837" s="42"/>
      <c r="O837" s="42"/>
      <c r="P837" s="42"/>
      <c r="Q837" s="2" t="s">
        <v>273</v>
      </c>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row>
    <row r="838" spans="3:55">
      <c r="C838" s="46" t="s">
        <v>595</v>
      </c>
      <c r="E838" s="43"/>
      <c r="F838" s="43"/>
      <c r="G838" s="42"/>
      <c r="H838" s="42"/>
      <c r="I838" s="42"/>
      <c r="J838" s="42"/>
      <c r="K838" s="42"/>
      <c r="L838" s="56"/>
      <c r="M838" s="42"/>
      <c r="N838" s="42"/>
      <c r="O838" s="42"/>
      <c r="P838" s="42"/>
      <c r="Q838" s="2" t="s">
        <v>273</v>
      </c>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row>
    <row r="839" spans="3:55">
      <c r="C839" s="46" t="s">
        <v>1326</v>
      </c>
      <c r="E839" s="43"/>
      <c r="F839" s="43"/>
      <c r="G839" s="42"/>
      <c r="H839" s="42"/>
      <c r="I839" s="42"/>
      <c r="J839" s="42"/>
      <c r="K839" s="42"/>
      <c r="L839" s="56"/>
      <c r="M839" s="42"/>
      <c r="N839" s="42"/>
      <c r="O839" s="42"/>
      <c r="P839" s="42"/>
      <c r="Q839" s="2" t="s">
        <v>273</v>
      </c>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row>
    <row r="840" spans="3:55">
      <c r="C840" s="46" t="s">
        <v>950</v>
      </c>
      <c r="E840" s="43"/>
      <c r="F840" s="43"/>
      <c r="G840" s="42"/>
      <c r="H840" s="42"/>
      <c r="I840" s="42"/>
      <c r="J840" s="42"/>
      <c r="K840" s="42"/>
      <c r="L840" s="56"/>
      <c r="M840" s="42"/>
      <c r="N840" s="42"/>
      <c r="O840" s="42"/>
      <c r="P840" s="42"/>
      <c r="Q840" s="2" t="s">
        <v>273</v>
      </c>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row>
    <row r="841" spans="3:55">
      <c r="C841" s="46" t="s">
        <v>954</v>
      </c>
      <c r="E841" s="43"/>
      <c r="F841" s="43"/>
      <c r="G841" s="42"/>
      <c r="H841" s="42"/>
      <c r="I841" s="42"/>
      <c r="J841" s="42"/>
      <c r="K841" s="42"/>
      <c r="L841" s="56"/>
      <c r="M841" s="42"/>
      <c r="N841" s="42"/>
      <c r="O841" s="42"/>
      <c r="P841" s="42"/>
      <c r="Q841" s="2" t="s">
        <v>273</v>
      </c>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row>
    <row r="842" spans="3:55">
      <c r="C842" s="46" t="s">
        <v>951</v>
      </c>
      <c r="E842" s="43"/>
      <c r="F842" s="43"/>
      <c r="G842" s="42"/>
      <c r="H842" s="42"/>
      <c r="I842" s="42"/>
      <c r="J842" s="42"/>
      <c r="K842" s="42"/>
      <c r="L842" s="56"/>
      <c r="M842" s="42"/>
      <c r="N842" s="42"/>
      <c r="O842" s="42"/>
      <c r="P842" s="42"/>
      <c r="Q842" s="2" t="s">
        <v>273</v>
      </c>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c r="AQ842" s="42"/>
      <c r="AR842" s="42"/>
      <c r="AS842" s="42"/>
      <c r="AT842" s="42"/>
      <c r="AU842" s="42"/>
      <c r="AV842" s="42"/>
      <c r="AW842" s="42"/>
      <c r="AX842" s="42"/>
      <c r="AY842" s="42"/>
      <c r="AZ842" s="42"/>
      <c r="BA842" s="42"/>
      <c r="BB842" s="42"/>
      <c r="BC842" s="42"/>
    </row>
    <row r="843" spans="3:55">
      <c r="C843" s="46" t="s">
        <v>640</v>
      </c>
      <c r="E843" s="43"/>
      <c r="F843" s="43"/>
      <c r="G843" s="42"/>
      <c r="H843" s="42"/>
      <c r="I843" s="42"/>
      <c r="J843" s="42"/>
      <c r="K843" s="42"/>
      <c r="L843" s="56"/>
      <c r="M843" s="42"/>
      <c r="N843" s="42"/>
      <c r="O843" s="42"/>
      <c r="P843" s="42"/>
      <c r="Q843" s="2" t="s">
        <v>273</v>
      </c>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row>
    <row r="844" spans="3:55">
      <c r="C844" s="46" t="s">
        <v>826</v>
      </c>
      <c r="E844" s="43"/>
      <c r="F844" s="43"/>
      <c r="G844" s="42"/>
      <c r="H844" s="42"/>
      <c r="I844" s="42"/>
      <c r="J844" s="42"/>
      <c r="K844" s="42"/>
      <c r="L844" s="56"/>
      <c r="M844" s="42"/>
      <c r="N844" s="42"/>
      <c r="O844" s="42"/>
      <c r="P844" s="42"/>
      <c r="Q844" s="2" t="s">
        <v>273</v>
      </c>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c r="AQ844" s="42"/>
      <c r="AR844" s="42"/>
      <c r="AS844" s="42"/>
      <c r="AT844" s="42"/>
      <c r="AU844" s="42"/>
      <c r="AV844" s="42"/>
      <c r="AW844" s="42"/>
      <c r="AX844" s="42"/>
      <c r="AY844" s="42"/>
      <c r="AZ844" s="42"/>
      <c r="BA844" s="42"/>
      <c r="BB844" s="42"/>
      <c r="BC844" s="42"/>
    </row>
    <row r="845" spans="3:55">
      <c r="C845" s="46" t="s">
        <v>979</v>
      </c>
      <c r="E845" s="43"/>
      <c r="F845" s="43"/>
      <c r="G845" s="42"/>
      <c r="H845" s="42"/>
      <c r="I845" s="42"/>
      <c r="J845" s="42"/>
      <c r="K845" s="42"/>
      <c r="L845" s="56"/>
      <c r="M845" s="42"/>
      <c r="N845" s="42"/>
      <c r="O845" s="42"/>
      <c r="P845" s="42"/>
      <c r="Q845" s="2" t="s">
        <v>273</v>
      </c>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row>
    <row r="846" spans="3:55">
      <c r="C846" s="46" t="s">
        <v>1595</v>
      </c>
      <c r="E846" s="43"/>
      <c r="F846" s="43"/>
      <c r="G846" s="42"/>
      <c r="H846" s="42"/>
      <c r="I846" s="42"/>
      <c r="J846" s="42"/>
      <c r="K846" s="42"/>
      <c r="L846" s="56"/>
      <c r="M846" s="42"/>
      <c r="N846" s="42"/>
      <c r="O846" s="42"/>
      <c r="P846" s="42"/>
      <c r="Q846" s="2" t="s">
        <v>273</v>
      </c>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row>
    <row r="847" spans="3:55">
      <c r="C847" s="46" t="s">
        <v>592</v>
      </c>
      <c r="E847" s="43"/>
      <c r="F847" s="43"/>
      <c r="G847" s="42"/>
      <c r="H847" s="42"/>
      <c r="I847" s="42"/>
      <c r="J847" s="42"/>
      <c r="K847" s="42"/>
      <c r="L847" s="56"/>
      <c r="M847" s="42"/>
      <c r="N847" s="42"/>
      <c r="O847" s="42"/>
      <c r="P847" s="42"/>
      <c r="Q847" s="2" t="s">
        <v>273</v>
      </c>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row>
    <row r="848" spans="3:55">
      <c r="C848" s="46" t="s">
        <v>824</v>
      </c>
      <c r="E848" s="43"/>
      <c r="F848" s="43"/>
      <c r="G848" s="42"/>
      <c r="H848" s="42"/>
      <c r="I848" s="42"/>
      <c r="J848" s="42"/>
      <c r="K848" s="42"/>
      <c r="L848" s="56"/>
      <c r="M848" s="42"/>
      <c r="N848" s="42"/>
      <c r="O848" s="42"/>
      <c r="P848" s="42"/>
      <c r="Q848" s="2" t="s">
        <v>273</v>
      </c>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c r="AQ848" s="42"/>
      <c r="AR848" s="42"/>
      <c r="AS848" s="42"/>
      <c r="AT848" s="42"/>
      <c r="AU848" s="42"/>
      <c r="AV848" s="42"/>
      <c r="AW848" s="42"/>
      <c r="AX848" s="42"/>
      <c r="AY848" s="42"/>
      <c r="AZ848" s="42"/>
      <c r="BA848" s="42"/>
      <c r="BB848" s="42"/>
      <c r="BC848" s="42"/>
    </row>
    <row r="849" spans="3:55">
      <c r="C849" s="46" t="s">
        <v>827</v>
      </c>
      <c r="E849" s="43"/>
      <c r="F849" s="43"/>
      <c r="G849" s="42"/>
      <c r="H849" s="42"/>
      <c r="I849" s="42"/>
      <c r="J849" s="42"/>
      <c r="K849" s="42"/>
      <c r="L849" s="56"/>
      <c r="M849" s="42"/>
      <c r="N849" s="42"/>
      <c r="O849" s="42"/>
      <c r="P849" s="42"/>
      <c r="Q849" s="2" t="s">
        <v>273</v>
      </c>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c r="AQ849" s="42"/>
      <c r="AR849" s="42"/>
      <c r="AS849" s="42"/>
      <c r="AT849" s="42"/>
      <c r="AU849" s="42"/>
      <c r="AV849" s="42"/>
      <c r="AW849" s="42"/>
      <c r="AX849" s="42"/>
      <c r="AY849" s="42"/>
      <c r="AZ849" s="42"/>
      <c r="BA849" s="42"/>
      <c r="BB849" s="42"/>
      <c r="BC849" s="42"/>
    </row>
    <row r="850" spans="3:55">
      <c r="C850" s="46" t="s">
        <v>912</v>
      </c>
      <c r="E850" s="43"/>
      <c r="F850" s="43"/>
      <c r="G850" s="42"/>
      <c r="H850" s="42"/>
      <c r="I850" s="42"/>
      <c r="J850" s="42"/>
      <c r="K850" s="42"/>
      <c r="L850" s="56"/>
      <c r="M850" s="42"/>
      <c r="N850" s="42"/>
      <c r="O850" s="42"/>
      <c r="P850" s="42"/>
      <c r="Q850" s="2" t="s">
        <v>273</v>
      </c>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c r="AQ850" s="42"/>
      <c r="AR850" s="42"/>
      <c r="AS850" s="42"/>
      <c r="AT850" s="42"/>
      <c r="AU850" s="42"/>
      <c r="AV850" s="42"/>
      <c r="AW850" s="42"/>
      <c r="AX850" s="42"/>
      <c r="AY850" s="42"/>
      <c r="AZ850" s="42"/>
      <c r="BA850" s="42"/>
      <c r="BB850" s="42"/>
      <c r="BC850" s="42"/>
    </row>
    <row r="851" spans="3:55">
      <c r="C851" s="46" t="s">
        <v>967</v>
      </c>
      <c r="E851" s="43"/>
      <c r="F851" s="43"/>
      <c r="G851" s="42"/>
      <c r="H851" s="42"/>
      <c r="I851" s="42"/>
      <c r="J851" s="42"/>
      <c r="K851" s="42"/>
      <c r="L851" s="56"/>
      <c r="M851" s="42"/>
      <c r="N851" s="42"/>
      <c r="O851" s="42"/>
      <c r="P851" s="42"/>
      <c r="Q851" s="2" t="s">
        <v>273</v>
      </c>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c r="AQ851" s="42"/>
      <c r="AR851" s="42"/>
      <c r="AS851" s="42"/>
      <c r="AT851" s="42"/>
      <c r="AU851" s="42"/>
      <c r="AV851" s="42"/>
      <c r="AW851" s="42"/>
      <c r="AX851" s="42"/>
      <c r="AY851" s="42"/>
      <c r="AZ851" s="42"/>
      <c r="BA851" s="42"/>
      <c r="BB851" s="42"/>
      <c r="BC851" s="42"/>
    </row>
    <row r="852" spans="3:55">
      <c r="C852" s="46" t="s">
        <v>633</v>
      </c>
      <c r="E852" s="43"/>
      <c r="F852" s="43"/>
      <c r="G852" s="42"/>
      <c r="H852" s="42"/>
      <c r="I852" s="42"/>
      <c r="J852" s="42"/>
      <c r="K852" s="42"/>
      <c r="L852" s="56"/>
      <c r="M852" s="42"/>
      <c r="N852" s="42"/>
      <c r="O852" s="42"/>
      <c r="P852" s="42"/>
      <c r="Q852" s="2" t="s">
        <v>273</v>
      </c>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row>
    <row r="853" spans="3:55">
      <c r="C853" s="46" t="s">
        <v>1345</v>
      </c>
      <c r="E853" s="43"/>
      <c r="F853" s="43"/>
      <c r="G853" s="42"/>
      <c r="H853" s="42"/>
      <c r="I853" s="42"/>
      <c r="J853" s="42"/>
      <c r="K853" s="42"/>
      <c r="L853" s="56"/>
      <c r="M853" s="42"/>
      <c r="N853" s="42"/>
      <c r="O853" s="42"/>
      <c r="P853" s="42"/>
      <c r="Q853" s="2" t="s">
        <v>273</v>
      </c>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row>
    <row r="854" spans="3:55">
      <c r="C854" s="46" t="s">
        <v>952</v>
      </c>
      <c r="E854" s="43"/>
      <c r="F854" s="43"/>
      <c r="G854" s="42"/>
      <c r="H854" s="42"/>
      <c r="I854" s="42"/>
      <c r="J854" s="42"/>
      <c r="K854" s="42"/>
      <c r="L854" s="56"/>
      <c r="M854" s="42"/>
      <c r="N854" s="42"/>
      <c r="O854" s="42"/>
      <c r="P854" s="42"/>
      <c r="Q854" s="2" t="s">
        <v>273</v>
      </c>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row>
    <row r="855" spans="3:55">
      <c r="C855" s="46" t="s">
        <v>612</v>
      </c>
      <c r="E855" s="43"/>
      <c r="F855" s="43"/>
      <c r="G855" s="42"/>
      <c r="H855" s="42"/>
      <c r="I855" s="42"/>
      <c r="J855" s="42"/>
      <c r="K855" s="42"/>
      <c r="L855" s="56"/>
      <c r="M855" s="42"/>
      <c r="N855" s="42"/>
      <c r="O855" s="42"/>
      <c r="P855" s="42"/>
      <c r="Q855" s="2" t="s">
        <v>273</v>
      </c>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row>
    <row r="856" spans="3:55">
      <c r="C856" s="46" t="s">
        <v>953</v>
      </c>
      <c r="E856" s="43"/>
      <c r="F856" s="43"/>
      <c r="G856" s="42"/>
      <c r="H856" s="42"/>
      <c r="I856" s="42"/>
      <c r="J856" s="42"/>
      <c r="K856" s="42"/>
      <c r="L856" s="56"/>
      <c r="M856" s="42"/>
      <c r="N856" s="42"/>
      <c r="O856" s="42"/>
      <c r="P856" s="42"/>
      <c r="Q856" s="2" t="s">
        <v>273</v>
      </c>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c r="AQ856" s="42"/>
      <c r="AR856" s="42"/>
      <c r="AS856" s="42"/>
      <c r="AT856" s="42"/>
      <c r="AU856" s="42"/>
      <c r="AV856" s="42"/>
      <c r="AW856" s="42"/>
      <c r="AX856" s="42"/>
      <c r="AY856" s="42"/>
      <c r="AZ856" s="42"/>
      <c r="BA856" s="42"/>
      <c r="BB856" s="42"/>
      <c r="BC856" s="42"/>
    </row>
    <row r="857" spans="3:55" ht="23.15">
      <c r="C857" s="46" t="s">
        <v>955</v>
      </c>
      <c r="E857" s="43"/>
      <c r="F857" s="43"/>
      <c r="G857" s="42"/>
      <c r="H857" s="42"/>
      <c r="I857" s="42"/>
      <c r="J857" s="42"/>
      <c r="K857" s="42"/>
      <c r="L857" s="56"/>
      <c r="M857" s="42"/>
      <c r="N857" s="42"/>
      <c r="O857" s="42"/>
      <c r="P857" s="42"/>
      <c r="Q857" s="2" t="s">
        <v>273</v>
      </c>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c r="AQ857" s="42"/>
      <c r="AR857" s="42"/>
      <c r="AS857" s="42"/>
      <c r="AT857" s="42"/>
      <c r="AU857" s="42"/>
      <c r="AV857" s="42"/>
      <c r="AW857" s="42"/>
      <c r="AX857" s="42"/>
      <c r="AY857" s="42"/>
      <c r="AZ857" s="42"/>
      <c r="BA857" s="42"/>
      <c r="BB857" s="42"/>
      <c r="BC857" s="42"/>
    </row>
    <row r="858" spans="3:55">
      <c r="C858" s="46" t="s">
        <v>948</v>
      </c>
      <c r="E858" s="43"/>
      <c r="F858" s="43"/>
      <c r="G858" s="42"/>
      <c r="H858" s="42"/>
      <c r="I858" s="42"/>
      <c r="J858" s="42"/>
      <c r="K858" s="42"/>
      <c r="L858" s="56"/>
      <c r="M858" s="42"/>
      <c r="N858" s="42"/>
      <c r="O858" s="42"/>
      <c r="P858" s="42"/>
      <c r="Q858" s="2" t="s">
        <v>273</v>
      </c>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row>
    <row r="859" spans="3:55">
      <c r="C859" s="46" t="s">
        <v>975</v>
      </c>
      <c r="E859" s="43"/>
      <c r="F859" s="43"/>
      <c r="G859" s="42"/>
      <c r="H859" s="42"/>
      <c r="I859" s="42"/>
      <c r="J859" s="42"/>
      <c r="K859" s="42"/>
      <c r="L859" s="56"/>
      <c r="M859" s="42"/>
      <c r="N859" s="42"/>
      <c r="O859" s="42"/>
      <c r="P859" s="42"/>
      <c r="Q859" s="2" t="s">
        <v>273</v>
      </c>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c r="AQ859" s="42"/>
      <c r="AR859" s="42"/>
      <c r="AS859" s="42"/>
      <c r="AT859" s="42"/>
      <c r="AU859" s="42"/>
      <c r="AV859" s="42"/>
      <c r="AW859" s="42"/>
      <c r="AX859" s="42"/>
      <c r="AY859" s="42"/>
      <c r="AZ859" s="42"/>
      <c r="BA859" s="42"/>
      <c r="BB859" s="42"/>
      <c r="BC859" s="42"/>
    </row>
    <row r="860" spans="3:55">
      <c r="C860" s="46" t="s">
        <v>1936</v>
      </c>
      <c r="E860" s="43"/>
      <c r="F860" s="43"/>
      <c r="G860" s="42"/>
      <c r="H860" s="42"/>
      <c r="I860" s="42"/>
      <c r="J860" s="42"/>
      <c r="K860" s="42"/>
      <c r="L860" s="56"/>
      <c r="M860" s="42"/>
      <c r="N860" s="42"/>
      <c r="O860" s="42"/>
      <c r="P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c r="AQ860" s="42"/>
      <c r="AR860" s="42"/>
      <c r="AS860" s="42"/>
      <c r="AT860" s="42"/>
      <c r="AU860" s="42"/>
      <c r="AV860" s="42"/>
      <c r="AW860" s="42"/>
      <c r="AX860" s="42"/>
      <c r="AY860" s="42"/>
      <c r="AZ860" s="42"/>
      <c r="BA860" s="42"/>
      <c r="BB860" s="42"/>
      <c r="BC860" s="42"/>
    </row>
    <row r="861" spans="3:55">
      <c r="C861" s="46" t="s">
        <v>1501</v>
      </c>
      <c r="E861" s="43"/>
      <c r="F861" s="43"/>
      <c r="G861" s="42"/>
      <c r="H861" s="42"/>
      <c r="I861" s="42"/>
      <c r="J861" s="42"/>
      <c r="K861" s="42"/>
      <c r="L861" s="56"/>
      <c r="M861" s="42"/>
      <c r="N861" s="42"/>
      <c r="O861" s="42"/>
      <c r="P861" s="42"/>
      <c r="Q861" s="2" t="s">
        <v>273</v>
      </c>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c r="AU861" s="42"/>
      <c r="AV861" s="42"/>
      <c r="AW861" s="42"/>
      <c r="AX861" s="42"/>
      <c r="AY861" s="42"/>
      <c r="AZ861" s="42"/>
      <c r="BA861" s="42"/>
      <c r="BB861" s="42"/>
      <c r="BC861" s="42"/>
    </row>
    <row r="862" spans="3:55">
      <c r="C862" s="46" t="s">
        <v>600</v>
      </c>
      <c r="E862" s="43"/>
      <c r="F862" s="43"/>
      <c r="G862" s="42"/>
      <c r="H862" s="42"/>
      <c r="I862" s="42"/>
      <c r="J862" s="42"/>
      <c r="K862" s="42"/>
      <c r="L862" s="56"/>
      <c r="M862" s="42"/>
      <c r="N862" s="42"/>
      <c r="O862" s="42"/>
      <c r="P862" s="42"/>
      <c r="Q862" s="2" t="s">
        <v>273</v>
      </c>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row>
    <row r="863" spans="3:55">
      <c r="C863" s="46" t="s">
        <v>599</v>
      </c>
      <c r="E863" s="43"/>
      <c r="F863" s="43"/>
      <c r="G863" s="42"/>
      <c r="H863" s="42"/>
      <c r="I863" s="42"/>
      <c r="J863" s="42"/>
      <c r="K863" s="42"/>
      <c r="L863" s="56"/>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c r="AQ863" s="42"/>
      <c r="AR863" s="42"/>
      <c r="AS863" s="42"/>
      <c r="AT863" s="42"/>
      <c r="AU863" s="42"/>
      <c r="AV863" s="42"/>
      <c r="AW863" s="42"/>
      <c r="AX863" s="42"/>
      <c r="AY863" s="42"/>
      <c r="AZ863" s="42"/>
      <c r="BA863" s="42"/>
      <c r="BB863" s="42"/>
      <c r="BC863" s="42"/>
    </row>
    <row r="864" spans="3:55">
      <c r="C864" s="46" t="s">
        <v>978</v>
      </c>
      <c r="E864" s="43"/>
      <c r="F864" s="43"/>
      <c r="G864" s="42"/>
      <c r="H864" s="42"/>
      <c r="I864" s="42"/>
      <c r="J864" s="42"/>
      <c r="K864" s="42"/>
      <c r="L864" s="56"/>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c r="AQ864" s="42"/>
      <c r="AR864" s="42"/>
      <c r="AS864" s="42"/>
      <c r="AT864" s="42"/>
      <c r="AU864" s="42"/>
      <c r="AV864" s="42"/>
      <c r="AW864" s="42"/>
      <c r="AX864" s="42"/>
      <c r="AY864" s="42"/>
      <c r="AZ864" s="42"/>
      <c r="BA864" s="42"/>
      <c r="BB864" s="42"/>
      <c r="BC864" s="42"/>
    </row>
    <row r="865" spans="3:55">
      <c r="C865" s="46" t="s">
        <v>616</v>
      </c>
      <c r="E865" s="43"/>
      <c r="F865" s="43"/>
      <c r="G865" s="42"/>
      <c r="H865" s="42"/>
      <c r="I865" s="42"/>
      <c r="J865" s="42"/>
      <c r="K865" s="42"/>
      <c r="L865" s="56"/>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c r="AQ865" s="42"/>
      <c r="AR865" s="42"/>
      <c r="AS865" s="42"/>
      <c r="AT865" s="42"/>
      <c r="AU865" s="42"/>
      <c r="AV865" s="42"/>
      <c r="AW865" s="42"/>
      <c r="AX865" s="42"/>
      <c r="AY865" s="42"/>
      <c r="AZ865" s="42"/>
      <c r="BA865" s="42"/>
      <c r="BB865" s="42"/>
      <c r="BC865" s="42"/>
    </row>
    <row r="866" spans="3:55">
      <c r="C866" s="46" t="s">
        <v>1584</v>
      </c>
      <c r="E866" s="43"/>
      <c r="F866" s="43"/>
      <c r="G866" s="42"/>
      <c r="H866" s="42"/>
      <c r="I866" s="42"/>
      <c r="J866" s="42"/>
      <c r="K866" s="42"/>
      <c r="L866" s="56"/>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c r="AU866" s="42"/>
      <c r="AV866" s="42"/>
      <c r="AW866" s="42"/>
      <c r="AX866" s="42"/>
      <c r="AY866" s="42"/>
      <c r="AZ866" s="42"/>
      <c r="BA866" s="42"/>
      <c r="BB866" s="42"/>
      <c r="BC866" s="42"/>
    </row>
    <row r="867" spans="3:55">
      <c r="C867" s="46" t="s">
        <v>825</v>
      </c>
      <c r="E867" s="43"/>
      <c r="F867" s="43"/>
      <c r="G867" s="42"/>
      <c r="H867" s="42"/>
      <c r="I867" s="42"/>
      <c r="J867" s="42"/>
      <c r="K867" s="42"/>
      <c r="L867" s="56"/>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row>
    <row r="868" spans="3:55">
      <c r="C868" s="46" t="s">
        <v>947</v>
      </c>
      <c r="E868" s="43"/>
      <c r="F868" s="43"/>
      <c r="G868" s="42"/>
      <c r="H868" s="42"/>
      <c r="I868" s="42"/>
      <c r="J868" s="42"/>
      <c r="K868" s="42"/>
      <c r="L868" s="56"/>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c r="AQ868" s="42"/>
      <c r="AR868" s="42"/>
      <c r="AS868" s="42"/>
      <c r="AT868" s="42"/>
      <c r="AU868" s="42"/>
      <c r="AV868" s="42"/>
      <c r="AW868" s="42"/>
      <c r="AX868" s="42"/>
      <c r="AY868" s="42"/>
      <c r="AZ868" s="42"/>
      <c r="BA868" s="42"/>
      <c r="BB868" s="42"/>
      <c r="BC868" s="42"/>
    </row>
    <row r="869" spans="3:55">
      <c r="C869" s="46" t="s">
        <v>956</v>
      </c>
      <c r="E869" s="43"/>
      <c r="F869" s="43"/>
      <c r="G869" s="42"/>
      <c r="H869" s="42"/>
      <c r="I869" s="42"/>
      <c r="J869" s="42"/>
      <c r="K869" s="42"/>
      <c r="L869" s="56"/>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c r="AQ869" s="42"/>
      <c r="AR869" s="42"/>
      <c r="AS869" s="42"/>
      <c r="AT869" s="42"/>
      <c r="AU869" s="42"/>
      <c r="AV869" s="42"/>
      <c r="AW869" s="42"/>
      <c r="AX869" s="42"/>
      <c r="AY869" s="42"/>
      <c r="AZ869" s="42"/>
      <c r="BA869" s="42"/>
      <c r="BB869" s="42"/>
      <c r="BC869" s="42"/>
    </row>
    <row r="870" spans="3:55">
      <c r="C870" s="46" t="s">
        <v>957</v>
      </c>
      <c r="E870" s="43"/>
      <c r="F870" s="43"/>
      <c r="G870" s="42"/>
      <c r="H870" s="42"/>
      <c r="I870" s="42"/>
      <c r="J870" s="42"/>
      <c r="K870" s="42"/>
      <c r="L870" s="56"/>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row>
    <row r="871" spans="3:55">
      <c r="C871" s="46" t="s">
        <v>1500</v>
      </c>
      <c r="E871" s="43"/>
      <c r="F871" s="43"/>
      <c r="G871" s="42"/>
      <c r="H871" s="42"/>
      <c r="I871" s="42"/>
      <c r="J871" s="42"/>
      <c r="K871" s="42"/>
      <c r="L871" s="56"/>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c r="AQ871" s="42"/>
      <c r="AR871" s="42"/>
      <c r="AS871" s="42"/>
      <c r="AT871" s="42"/>
      <c r="AU871" s="42"/>
      <c r="AV871" s="42"/>
      <c r="AW871" s="42"/>
      <c r="AX871" s="42"/>
      <c r="AY871" s="42"/>
      <c r="AZ871" s="42"/>
      <c r="BA871" s="42"/>
      <c r="BB871" s="42"/>
      <c r="BC871" s="42"/>
    </row>
    <row r="872" spans="3:55">
      <c r="C872" s="46" t="s">
        <v>958</v>
      </c>
      <c r="E872" s="43"/>
      <c r="F872" s="43"/>
      <c r="G872" s="42"/>
      <c r="H872" s="42"/>
      <c r="I872" s="42"/>
      <c r="J872" s="42"/>
      <c r="K872" s="42"/>
      <c r="L872" s="56"/>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row>
    <row r="873" spans="3:55">
      <c r="E873" s="43"/>
      <c r="F873" s="43"/>
      <c r="G873" s="42"/>
      <c r="H873" s="42"/>
      <c r="I873" s="42"/>
      <c r="J873" s="42"/>
      <c r="K873" s="42"/>
      <c r="L873" s="56"/>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row>
    <row r="874" spans="3:55">
      <c r="E874" s="43"/>
      <c r="F874" s="43"/>
      <c r="G874" s="42"/>
      <c r="H874" s="42"/>
      <c r="I874" s="42"/>
      <c r="J874" s="42"/>
      <c r="K874" s="42"/>
      <c r="L874" s="56"/>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row>
    <row r="875" spans="3:55">
      <c r="C875" s="47"/>
      <c r="D875" s="11"/>
      <c r="E875" s="43"/>
      <c r="F875" s="43"/>
      <c r="G875" s="42"/>
      <c r="H875" s="42"/>
      <c r="I875" s="42"/>
      <c r="J875" s="42"/>
      <c r="K875" s="42"/>
      <c r="L875" s="56"/>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row>
    <row r="876" spans="3:55">
      <c r="D876" s="13"/>
      <c r="E876" s="43"/>
      <c r="F876" s="43"/>
      <c r="G876" s="42"/>
      <c r="H876" s="42"/>
      <c r="I876" s="42"/>
      <c r="J876" s="42"/>
      <c r="K876" s="42"/>
      <c r="L876" s="56"/>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c r="AQ876" s="42"/>
      <c r="AR876" s="42"/>
      <c r="AS876" s="42"/>
      <c r="AT876" s="42"/>
      <c r="AU876" s="42"/>
      <c r="AV876" s="42"/>
      <c r="AW876" s="42"/>
      <c r="AX876" s="42"/>
      <c r="AY876" s="42"/>
      <c r="AZ876" s="42"/>
      <c r="BA876" s="42"/>
      <c r="BB876" s="42"/>
      <c r="BC876" s="42"/>
    </row>
    <row r="877" spans="3:55">
      <c r="D877" s="11"/>
      <c r="E877" s="43"/>
      <c r="F877" s="43"/>
      <c r="G877" s="42"/>
      <c r="H877" s="42"/>
      <c r="I877" s="42"/>
      <c r="J877" s="42"/>
      <c r="K877" s="42"/>
      <c r="L877" s="56"/>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row>
    <row r="878" spans="3:55">
      <c r="D878" s="13"/>
      <c r="E878" s="43"/>
      <c r="F878" s="43"/>
      <c r="G878" s="42"/>
      <c r="H878" s="42"/>
      <c r="I878" s="42"/>
      <c r="J878" s="42"/>
      <c r="K878" s="42"/>
      <c r="L878" s="56"/>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row>
    <row r="879" spans="3:55">
      <c r="L879" s="88"/>
    </row>
    <row r="880" spans="3:55">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sheetData>
  <mergeCells count="2">
    <mergeCell ref="D8:E8"/>
    <mergeCell ref="A1:N1"/>
  </mergeCells>
  <phoneticPr fontId="5" type="noConversion"/>
  <conditionalFormatting sqref="A15:B16 D15:P16 A17:P20 A21:L21 N21:P21 A863:Q100011">
    <cfRule type="expression" dxfId="104" priority="12">
      <formula>AND(ISERROR(FIND(".",$A15)),$A15&lt;&gt;"")</formula>
    </cfRule>
  </conditionalFormatting>
  <conditionalFormatting sqref="A9:P9 A10:O10 A11:B12 D11:P12 A13:P14">
    <cfRule type="expression" dxfId="103" priority="1">
      <formula>AND(ISERROR(FIND(".",$A9)),$A9&lt;&gt;"")</formula>
    </cfRule>
  </conditionalFormatting>
  <conditionalFormatting sqref="A22:P862">
    <cfRule type="expression" dxfId="102" priority="6">
      <formula>AND(ISERROR(FIND(".",$A22)),$A22&lt;&gt;"")</formula>
    </cfRule>
  </conditionalFormatting>
  <conditionalFormatting sqref="D12">
    <cfRule type="expression" dxfId="101" priority="2">
      <formula>$E12="F"</formula>
    </cfRule>
    <cfRule type="expression" dxfId="100" priority="3">
      <formula>$E12="O"</formula>
    </cfRule>
    <cfRule type="expression" dxfId="99" priority="4">
      <formula>$E12="I"</formula>
    </cfRule>
    <cfRule type="expression" dxfId="98" priority="5">
      <formula>$E12="G"</formula>
    </cfRule>
  </conditionalFormatting>
  <conditionalFormatting sqref="D14:D16 D18:D100011">
    <cfRule type="expression" dxfId="97" priority="13">
      <formula>$E14="F"</formula>
    </cfRule>
    <cfRule type="expression" dxfId="96" priority="14">
      <formula>$E14="O"</formula>
    </cfRule>
    <cfRule type="expression" dxfId="95" priority="15">
      <formula>$E14="I"</formula>
    </cfRule>
    <cfRule type="expression" dxfId="94" priority="16">
      <formula>$E14="G"</formula>
    </cfRule>
  </conditionalFormatting>
  <hyperlinks>
    <hyperlink ref="O22" r:id="rId1" xr:uid="{00000000-0004-0000-0000-000082000000}"/>
    <hyperlink ref="O21" r:id="rId2" xr:uid="{00000000-0004-0000-0000-000083000000}"/>
    <hyperlink ref="O16" r:id="rId3" xr:uid="{00000000-0004-0000-0000-000085000000}"/>
    <hyperlink ref="O15" r:id="rId4" xr:uid="{00000000-0004-0000-0000-000086000000}"/>
    <hyperlink ref="O14" r:id="rId5" xr:uid="{5D5BF3D4-F061-47D4-8D60-E1B5023C5D69}"/>
    <hyperlink ref="O19" r:id="rId6" xr:uid="{B6BB9592-8C83-4551-8C75-672440FFD46D}"/>
    <hyperlink ref="O20" r:id="rId7" xr:uid="{BFA55357-97F9-4825-9924-1EFFC76FBFE2}"/>
    <hyperlink ref="O18" r:id="rId8" xr:uid="{A21867B4-B859-451C-A042-AC851F70B028}"/>
    <hyperlink ref="O28" r:id="rId9" xr:uid="{EBF2C96D-D29A-4EFF-9C81-88639C65F39F}"/>
    <hyperlink ref="O26" r:id="rId10" xr:uid="{578B5E73-1003-4B07-9DDF-0EAB8E8FAFA1}"/>
    <hyperlink ref="O27" r:id="rId11" xr:uid="{0254032A-AD32-4CC0-85AC-755FC45CE531}"/>
    <hyperlink ref="O24" r:id="rId12" xr:uid="{776FC238-C9FF-4DF8-AFBE-8D5854BAC959}"/>
    <hyperlink ref="O25" r:id="rId13" xr:uid="{F04C2AF1-40D7-429F-9786-E456E33EF8DE}"/>
    <hyperlink ref="O33" r:id="rId14" xr:uid="{D468036B-02B3-4CC1-977A-9FAF31B355F9}"/>
    <hyperlink ref="O34" r:id="rId15" xr:uid="{397766AD-2324-4F2C-A4D9-CB76D09ED3A8}"/>
    <hyperlink ref="O35" r:id="rId16" xr:uid="{0C63C004-DF0C-4ADE-AF63-2869C289049B}"/>
    <hyperlink ref="O30" r:id="rId17" xr:uid="{2F11E98E-6974-455D-A017-9882750753C5}"/>
    <hyperlink ref="O31" r:id="rId18" xr:uid="{FE931160-3628-472A-A11A-B25A29F2AC2C}"/>
    <hyperlink ref="O32" r:id="rId19" xr:uid="{44A3E89B-9DB0-4AAD-B41B-F05D64E42D8D}"/>
    <hyperlink ref="O46" r:id="rId20" xr:uid="{FDB1388D-A01A-4535-A823-FF219A2BB15E}"/>
    <hyperlink ref="O41" r:id="rId21" xr:uid="{D5397FEC-2A52-4A87-BF01-035CC2952CBA}"/>
    <hyperlink ref="O42" r:id="rId22" xr:uid="{203026B2-B4BC-4404-B854-215D2D405888}"/>
    <hyperlink ref="O43" r:id="rId23" xr:uid="{9661E355-3DAA-499D-B917-6638975530A8}"/>
    <hyperlink ref="O44" r:id="rId24" xr:uid="{7F99E231-0028-4981-ACCB-324966D3903C}"/>
    <hyperlink ref="O45" r:id="rId25" xr:uid="{18359D39-14A7-4167-9B1C-DA9610A9E79A}"/>
    <hyperlink ref="O37" r:id="rId26" xr:uid="{F4CB0BEC-C141-4048-815B-C140E0669702}"/>
    <hyperlink ref="O38:O40" r:id="rId27" display="Abstimmungserläuterungen" xr:uid="{15661DA1-6DFB-40BD-89CE-03ECBB0B343E}"/>
    <hyperlink ref="O54:O55" r:id="rId28" display="Abstimmungserläuterungen" xr:uid="{7F4CB981-232A-4809-AEF1-96D7FE21A437}"/>
    <hyperlink ref="O50:O53" r:id="rId29" display="Abstimmungserläuterungen" xr:uid="{D7D84553-0B3B-453A-A829-9F56C2B8C955}"/>
    <hyperlink ref="O48:O49" r:id="rId30" display="Abstimmungserläuterungen" xr:uid="{8A138486-FAB7-4CB9-ADEF-E2C05471BE4B}"/>
    <hyperlink ref="O59:O60" r:id="rId31" display="Abstimmungserläuterungen" xr:uid="{9E95593E-CA02-4A6C-A2F7-384A74C22945}"/>
    <hyperlink ref="O57:O58" r:id="rId32" display="Abstimmungserläuterungen" xr:uid="{BE83E862-0D7D-4F61-841C-B7217C96A68F}"/>
    <hyperlink ref="O65:O67" r:id="rId33" display="Abstimmungserläuterungen" xr:uid="{29E50F60-8C94-4A0B-BBAF-CD7106C8AE4C}"/>
    <hyperlink ref="O62:O64" r:id="rId34" display="Abstimmungserläuterungen" xr:uid="{5BD46FAE-BA8F-4297-B518-85B26A88C2DC}"/>
    <hyperlink ref="O72:O75" r:id="rId35" display="Abstimmungserläuterungen" xr:uid="{F78DBAD6-8CC6-4157-9181-48061A50040A}"/>
    <hyperlink ref="O71" r:id="rId36" xr:uid="{7A7125E0-F352-470C-AD1B-E7D8393ED2B1}"/>
    <hyperlink ref="O69:O70" r:id="rId37" display="Abstimmungserläuterungen" xr:uid="{1E17F4AB-B9D4-4A2B-9AF6-9002B2814DF4}"/>
    <hyperlink ref="O85:O86" r:id="rId38" display="Abstimmungserläuterungen" xr:uid="{9F129ADD-1E01-463A-84CA-0B33F4F6434E}"/>
    <hyperlink ref="O83:O84" r:id="rId39" display="Abstimmungserläuterungen" xr:uid="{5A8617F3-C0A9-43F9-8CCC-EFB2DAEE0CE4}"/>
    <hyperlink ref="O80:O81" r:id="rId40" display="Abstimmungserläuterungen" xr:uid="{AA6A72F2-993F-4B0D-B1C3-71F3A94D633D}"/>
    <hyperlink ref="O82" r:id="rId41" xr:uid="{2016A7C9-31A1-448D-9131-0381BD70A2A9}"/>
    <hyperlink ref="O77:O79" r:id="rId42" display="Abstimmungserläuterungen" xr:uid="{93EF40A7-2980-4426-BC5E-4BEC05CEA858}"/>
    <hyperlink ref="O93" r:id="rId43" xr:uid="{F388F58F-7D00-4C70-BF23-1784E75F6D38}"/>
    <hyperlink ref="O89:O92" r:id="rId44" display="Abstimmungserläuterungen" xr:uid="{801B6E13-18B7-490C-BF98-BB3A2E0935AE}"/>
    <hyperlink ref="O88" r:id="rId45" xr:uid="{125BC45B-55AB-4771-876B-8672029F8455}"/>
    <hyperlink ref="O98" r:id="rId46" xr:uid="{DD2D97E0-25F0-4B72-B190-377ADC9061EB}"/>
    <hyperlink ref="O95:O97" r:id="rId47" display="Abstimmungserläuterungen" xr:uid="{85343869-706F-4FE8-B93E-421E07D52420}"/>
    <hyperlink ref="O110:O112" r:id="rId48" display="Abstimmungserläuterungen" xr:uid="{24CBA703-8D88-4764-B878-09FDCE40CE2D}"/>
    <hyperlink ref="O108" r:id="rId49" xr:uid="{E6D33C49-E742-4084-9B4A-F9314FCD713B}"/>
    <hyperlink ref="O109" r:id="rId50" xr:uid="{30F9341E-40AF-4A70-9DE9-23949ADF44CE}"/>
    <hyperlink ref="O103:O107" r:id="rId51" display="Abstimmungserläuterungen" xr:uid="{43531881-CEC8-4DC6-ABDB-535BCED06ED0}"/>
    <hyperlink ref="O100:O102" r:id="rId52" display="Abstimmungserläuterungen" xr:uid="{F92CCEE8-0B9B-4C77-A6A8-3315BDBE63D5}"/>
    <hyperlink ref="O121:O122" r:id="rId53" display="Abstimmungserläuterungen" xr:uid="{F053067E-2339-4899-A4BC-E340CFA61F8F}"/>
    <hyperlink ref="O119:O120" r:id="rId54" display="Abstimmungserläuterungen" xr:uid="{BF099C12-AFA1-4767-A0D7-45222A26AD4B}"/>
    <hyperlink ref="O116:O118" r:id="rId55" display="Abstimmungserläuterungen" xr:uid="{D4FCAF27-EF75-4ED4-8607-618F181C4A4B}"/>
    <hyperlink ref="O114:O115" r:id="rId56" display="Abstimmungserläuterungen" xr:uid="{F55BC54E-CCDB-405A-A37B-3F2E9B2886E4}"/>
    <hyperlink ref="O126" r:id="rId57" xr:uid="{DF1B1675-118A-44D7-BCFB-1738171A3B4A}"/>
    <hyperlink ref="O124:O125" r:id="rId58" display="Abstimmungserläuterungen" xr:uid="{39899854-7781-49B0-A6FD-D2FB15228DF5}"/>
    <hyperlink ref="O130:O132" r:id="rId59" display="Abstimmungserläuterungen" xr:uid="{896F92FA-0606-4162-81D6-ABA6FA88DD20}"/>
    <hyperlink ref="O128:O129" r:id="rId60" display="Abstimmungserläuterungen" xr:uid="{0A002DFC-C23F-4E11-816D-43BCAB91E56A}"/>
    <hyperlink ref="O137:O138" r:id="rId61" display="Abstimmungserläuterungen" xr:uid="{86411319-2E11-44DC-9CDC-8EF90860DEE8}"/>
    <hyperlink ref="O134:O136" r:id="rId62" display="Abstimmungserläuterungen" xr:uid="{A9B6ECD0-B21D-48C2-AA03-543E160D32F2}"/>
    <hyperlink ref="O143" r:id="rId63" xr:uid="{66D3C230-B37D-4188-851A-77EA650FCFF9}"/>
    <hyperlink ref="O140:O142" r:id="rId64" display="Abstimmungserläuterungen" xr:uid="{4A39D803-9561-4448-94C9-6933CE8306E2}"/>
    <hyperlink ref="O10" r:id="rId65" xr:uid="{E24E8A0C-AB48-43B8-825C-1EBD8C74E272}"/>
    <hyperlink ref="O11" r:id="rId66" xr:uid="{422E1FE0-69BF-4EED-BF1C-291AA27BF9FD}"/>
    <hyperlink ref="O12" r:id="rId67" xr:uid="{3F6F509C-A374-436F-B781-B546DF07F3E7}"/>
  </hyperlinks>
  <pageMargins left="0.19685039370078741" right="0.19685039370078741" top="0.27559055118110237" bottom="0.27559055118110237" header="0.19685039370078741" footer="0.19685039370078741"/>
  <pageSetup paperSize="8" fitToHeight="0" orientation="landscape" r:id="rId6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16419"/>
  <sheetViews>
    <sheetView showGridLines="0" zoomScale="110" zoomScaleNormal="110" workbookViewId="0">
      <pane xSplit="3" ySplit="8" topLeftCell="P27"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2.08203125" style="1" customWidth="1"/>
    <col min="14" max="14" width="102.1640625" style="2" customWidth="1"/>
    <col min="15" max="15" width="2.1640625" style="42" customWidth="1"/>
    <col min="16" max="16" width="255.4140625" style="2" customWidth="1"/>
    <col min="17" max="52" width="11" style="2" customWidth="1"/>
    <col min="53" max="16384" width="10.83203125" style="2"/>
  </cols>
  <sheetData>
    <row r="1" spans="1:54" s="3" customFormat="1" ht="30" customHeight="1">
      <c r="A1" s="143" t="s">
        <v>2142</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1950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1819</v>
      </c>
      <c r="B10" s="44"/>
      <c r="C10" s="49" t="s">
        <v>1044</v>
      </c>
      <c r="D10" s="99"/>
      <c r="E10" s="41" t="s">
        <v>40</v>
      </c>
      <c r="F10" s="41" t="s">
        <v>852</v>
      </c>
      <c r="G10" s="51">
        <v>43.7</v>
      </c>
      <c r="H10" s="52">
        <v>14648</v>
      </c>
      <c r="I10" s="52">
        <v>10805</v>
      </c>
      <c r="J10" s="45">
        <v>57.5</v>
      </c>
      <c r="K10" s="52">
        <v>58798</v>
      </c>
      <c r="L10" s="55">
        <v>18261</v>
      </c>
      <c r="M10" s="60" t="s">
        <v>1574</v>
      </c>
      <c r="N10" s="45" t="s">
        <v>1980</v>
      </c>
      <c r="O10" s="45"/>
      <c r="P10" s="63" t="s">
        <v>1974</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1777</v>
      </c>
      <c r="B11" s="44"/>
      <c r="C11" s="49" t="s">
        <v>217</v>
      </c>
      <c r="D11" s="96"/>
      <c r="E11" s="41" t="s">
        <v>9</v>
      </c>
      <c r="F11" s="41" t="s">
        <v>851</v>
      </c>
      <c r="G11" s="51">
        <v>44.2</v>
      </c>
      <c r="H11" s="52">
        <v>7467</v>
      </c>
      <c r="I11" s="52">
        <v>16875</v>
      </c>
      <c r="J11" s="45">
        <v>30.7</v>
      </c>
      <c r="K11" s="52">
        <v>58797</v>
      </c>
      <c r="L11" s="55">
        <v>18261</v>
      </c>
      <c r="M11" s="45" t="s">
        <v>943</v>
      </c>
      <c r="N11" s="45" t="s">
        <v>255</v>
      </c>
      <c r="O11" s="45"/>
      <c r="P11" s="45" t="s">
        <v>2121</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1810</v>
      </c>
      <c r="B12" s="44"/>
      <c r="C12" s="49" t="s">
        <v>218</v>
      </c>
      <c r="D12" s="99"/>
      <c r="E12" s="41" t="s">
        <v>40</v>
      </c>
      <c r="F12" s="41" t="s">
        <v>852</v>
      </c>
      <c r="G12" s="51">
        <v>54.1</v>
      </c>
      <c r="H12" s="52">
        <v>27363</v>
      </c>
      <c r="I12" s="52">
        <v>4485</v>
      </c>
      <c r="J12" s="45">
        <v>85.9</v>
      </c>
      <c r="K12" s="52">
        <v>59366</v>
      </c>
      <c r="L12" s="55">
        <v>18576</v>
      </c>
      <c r="M12" s="60" t="s">
        <v>1574</v>
      </c>
      <c r="N12" s="45" t="s">
        <v>1606</v>
      </c>
      <c r="O12" s="45"/>
      <c r="P12" s="45" t="s">
        <v>1852</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1949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1820</v>
      </c>
      <c r="B14" s="44"/>
      <c r="C14" s="49" t="s">
        <v>738</v>
      </c>
      <c r="D14" s="97"/>
      <c r="E14" s="41" t="s">
        <v>2</v>
      </c>
      <c r="F14" s="41" t="s">
        <v>851</v>
      </c>
      <c r="G14" s="51">
        <v>22.6</v>
      </c>
      <c r="H14" s="52">
        <v>3648</v>
      </c>
      <c r="I14" s="52">
        <v>8950</v>
      </c>
      <c r="J14" s="45">
        <v>29</v>
      </c>
      <c r="K14" s="52">
        <v>57478</v>
      </c>
      <c r="L14" s="55">
        <v>17820</v>
      </c>
      <c r="M14" s="45" t="s">
        <v>283</v>
      </c>
      <c r="N14" s="45" t="s">
        <v>1909</v>
      </c>
      <c r="O14" s="45"/>
      <c r="P14" s="45" t="s">
        <v>1543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1818</v>
      </c>
      <c r="B15" s="44"/>
      <c r="C15" s="49" t="s">
        <v>215</v>
      </c>
      <c r="D15" s="96"/>
      <c r="E15" s="41" t="s">
        <v>9</v>
      </c>
      <c r="F15" s="41" t="s">
        <v>852</v>
      </c>
      <c r="G15" s="51">
        <v>55.5</v>
      </c>
      <c r="H15" s="52">
        <v>17578</v>
      </c>
      <c r="I15" s="52">
        <v>14071</v>
      </c>
      <c r="J15" s="45">
        <v>55.5</v>
      </c>
      <c r="K15" s="52">
        <v>57713</v>
      </c>
      <c r="L15" s="55">
        <v>17995</v>
      </c>
      <c r="M15" s="45" t="s">
        <v>195</v>
      </c>
      <c r="N15" s="45" t="s">
        <v>1979</v>
      </c>
      <c r="O15" s="45"/>
      <c r="P15" s="45" t="s">
        <v>1454</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1742</v>
      </c>
      <c r="B16" s="44"/>
      <c r="C16" s="49" t="s">
        <v>216</v>
      </c>
      <c r="D16" s="96"/>
      <c r="E16" s="41" t="s">
        <v>9</v>
      </c>
      <c r="F16" s="41" t="s">
        <v>851</v>
      </c>
      <c r="G16" s="51">
        <v>42.5</v>
      </c>
      <c r="H16" s="52">
        <v>5422</v>
      </c>
      <c r="I16" s="52">
        <v>19040</v>
      </c>
      <c r="J16" s="45">
        <v>22.2</v>
      </c>
      <c r="K16" s="52">
        <v>58060</v>
      </c>
      <c r="L16" s="55">
        <v>18016</v>
      </c>
      <c r="M16" s="45" t="s">
        <v>279</v>
      </c>
      <c r="N16" s="45" t="s">
        <v>424</v>
      </c>
      <c r="O16" s="45"/>
      <c r="P16" s="45" t="s">
        <v>1455</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1742</v>
      </c>
      <c r="B17" s="44"/>
      <c r="C17" s="49" t="s">
        <v>1041</v>
      </c>
      <c r="D17" s="99"/>
      <c r="E17" s="41" t="s">
        <v>40</v>
      </c>
      <c r="F17" s="41" t="s">
        <v>852</v>
      </c>
      <c r="G17" s="51">
        <v>42.5</v>
      </c>
      <c r="H17" s="52">
        <v>12899</v>
      </c>
      <c r="I17" s="52">
        <v>11552</v>
      </c>
      <c r="J17" s="45">
        <v>52.8</v>
      </c>
      <c r="K17" s="52">
        <v>58060</v>
      </c>
      <c r="L17" s="55">
        <v>18087</v>
      </c>
      <c r="M17" s="60" t="s">
        <v>1574</v>
      </c>
      <c r="N17" s="45" t="s">
        <v>1978</v>
      </c>
      <c r="O17" s="45"/>
      <c r="P17" s="45" t="s">
        <v>1453</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214</v>
      </c>
      <c r="B18" s="44"/>
      <c r="C18" s="49" t="s">
        <v>327</v>
      </c>
      <c r="D18" s="96"/>
      <c r="E18" s="41" t="s">
        <v>9</v>
      </c>
      <c r="F18" s="41" t="s">
        <v>851</v>
      </c>
      <c r="G18" s="51">
        <v>68</v>
      </c>
      <c r="H18" s="52">
        <v>18828</v>
      </c>
      <c r="I18" s="52">
        <v>19930</v>
      </c>
      <c r="J18" s="45">
        <v>48.6</v>
      </c>
      <c r="K18" s="52">
        <v>58483</v>
      </c>
      <c r="L18" s="55">
        <v>18191</v>
      </c>
      <c r="M18" s="45" t="s">
        <v>283</v>
      </c>
      <c r="N18" s="45" t="s">
        <v>429</v>
      </c>
      <c r="O18" s="45"/>
      <c r="P18" s="45" t="s">
        <v>1976</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214</v>
      </c>
      <c r="B19" s="44"/>
      <c r="C19" s="49" t="s">
        <v>1042</v>
      </c>
      <c r="D19" s="96"/>
      <c r="E19" s="41" t="s">
        <v>9</v>
      </c>
      <c r="F19" s="41" t="s">
        <v>852</v>
      </c>
      <c r="G19" s="51">
        <v>68</v>
      </c>
      <c r="H19" s="52">
        <v>19965</v>
      </c>
      <c r="I19" s="52">
        <v>18887</v>
      </c>
      <c r="J19" s="45">
        <v>51.4</v>
      </c>
      <c r="K19" s="52">
        <v>58483</v>
      </c>
      <c r="L19" s="55">
        <v>18191</v>
      </c>
      <c r="M19" s="45" t="s">
        <v>279</v>
      </c>
      <c r="N19" s="45" t="s">
        <v>1977</v>
      </c>
      <c r="O19" s="45"/>
      <c r="P19" s="45" t="s">
        <v>2122</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214</v>
      </c>
      <c r="B20" s="44"/>
      <c r="C20" s="49" t="s">
        <v>739</v>
      </c>
      <c r="D20" s="97"/>
      <c r="E20" s="41" t="s">
        <v>2</v>
      </c>
      <c r="F20" s="41" t="s">
        <v>852</v>
      </c>
      <c r="G20" s="51">
        <v>68</v>
      </c>
      <c r="H20" s="52">
        <v>22027</v>
      </c>
      <c r="I20" s="52">
        <v>15431</v>
      </c>
      <c r="J20" s="45">
        <v>58.8</v>
      </c>
      <c r="K20" s="52">
        <v>58483</v>
      </c>
      <c r="L20" s="55">
        <v>18163</v>
      </c>
      <c r="M20" s="45" t="s">
        <v>1973</v>
      </c>
      <c r="N20" s="45" t="s">
        <v>406</v>
      </c>
      <c r="O20" s="45"/>
      <c r="P20" s="45" t="s">
        <v>2309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214</v>
      </c>
      <c r="B21" s="44"/>
      <c r="C21" s="49" t="s">
        <v>1043</v>
      </c>
      <c r="D21" s="97"/>
      <c r="E21" s="41" t="s">
        <v>2</v>
      </c>
      <c r="F21" s="41" t="s">
        <v>852</v>
      </c>
      <c r="G21" s="51">
        <v>67.7</v>
      </c>
      <c r="H21" s="52">
        <v>20651</v>
      </c>
      <c r="I21" s="52">
        <v>15667</v>
      </c>
      <c r="J21" s="45">
        <v>56.9</v>
      </c>
      <c r="K21" s="52">
        <v>58483</v>
      </c>
      <c r="L21" s="55">
        <v>18163</v>
      </c>
      <c r="M21" s="45" t="s">
        <v>348</v>
      </c>
      <c r="N21" s="45" t="s">
        <v>348</v>
      </c>
      <c r="O21" s="45"/>
      <c r="P21" s="45" t="s">
        <v>2024</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1948</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211</v>
      </c>
      <c r="B23" s="44"/>
      <c r="C23" s="49" t="s">
        <v>212</v>
      </c>
      <c r="D23" s="96"/>
      <c r="E23" s="41" t="s">
        <v>9</v>
      </c>
      <c r="F23" s="41" t="s">
        <v>851</v>
      </c>
      <c r="G23" s="51">
        <v>43.7</v>
      </c>
      <c r="H23" s="52">
        <v>8602</v>
      </c>
      <c r="I23" s="52">
        <v>15275</v>
      </c>
      <c r="J23" s="45">
        <v>36</v>
      </c>
      <c r="K23" s="52">
        <v>57285</v>
      </c>
      <c r="L23" s="55">
        <v>17708</v>
      </c>
      <c r="M23" s="45" t="s">
        <v>486</v>
      </c>
      <c r="N23" s="45" t="s">
        <v>1972</v>
      </c>
      <c r="O23" s="45"/>
      <c r="P23" s="45" t="s">
        <v>1040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211</v>
      </c>
      <c r="B24" s="44"/>
      <c r="C24" s="49" t="s">
        <v>213</v>
      </c>
      <c r="D24" s="97"/>
      <c r="E24" s="41" t="s">
        <v>2</v>
      </c>
      <c r="F24" s="41" t="s">
        <v>851</v>
      </c>
      <c r="G24" s="51">
        <v>43.7</v>
      </c>
      <c r="H24" s="52">
        <v>6350</v>
      </c>
      <c r="I24" s="52">
        <v>17423</v>
      </c>
      <c r="J24" s="45">
        <v>26.7</v>
      </c>
      <c r="K24" s="52">
        <v>57285</v>
      </c>
      <c r="L24" s="55">
        <v>17694</v>
      </c>
      <c r="M24" s="45" t="s">
        <v>283</v>
      </c>
      <c r="N24" s="45" t="s">
        <v>549</v>
      </c>
      <c r="O24" s="45"/>
      <c r="P24" s="45" t="s">
        <v>1544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211</v>
      </c>
      <c r="B25" s="44"/>
      <c r="C25" s="49" t="s">
        <v>737</v>
      </c>
      <c r="D25" s="97"/>
      <c r="E25" s="41" t="s">
        <v>2</v>
      </c>
      <c r="F25" s="41" t="s">
        <v>852</v>
      </c>
      <c r="G25" s="51">
        <v>43.7</v>
      </c>
      <c r="H25" s="52">
        <v>13054</v>
      </c>
      <c r="I25" s="52">
        <v>11942</v>
      </c>
      <c r="J25" s="45">
        <v>52.2</v>
      </c>
      <c r="K25" s="52">
        <v>57285</v>
      </c>
      <c r="L25" s="55">
        <v>17722</v>
      </c>
      <c r="M25" s="45" t="s">
        <v>436</v>
      </c>
      <c r="N25" s="45" t="s">
        <v>693</v>
      </c>
      <c r="O25" s="45"/>
      <c r="P25" s="45" t="s">
        <v>1545</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16">
        <v>1947</v>
      </c>
      <c r="B26" s="44"/>
      <c r="C26" s="49"/>
      <c r="D26" s="26"/>
      <c r="E26" s="41"/>
      <c r="F26" s="41"/>
      <c r="G26" s="51"/>
      <c r="H26" s="52"/>
      <c r="I26" s="52"/>
      <c r="J26" s="45"/>
      <c r="K26" s="52"/>
      <c r="L26" s="55"/>
      <c r="M26" s="45"/>
      <c r="N26" s="45"/>
      <c r="O26" s="45"/>
      <c r="P26" s="45"/>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1711</v>
      </c>
      <c r="B27" s="44"/>
      <c r="C27" s="49" t="s">
        <v>210</v>
      </c>
      <c r="D27" s="97"/>
      <c r="E27" s="41" t="s">
        <v>2</v>
      </c>
      <c r="F27" s="41" t="s">
        <v>851</v>
      </c>
      <c r="G27" s="51">
        <v>42.3</v>
      </c>
      <c r="H27" s="52">
        <v>8336</v>
      </c>
      <c r="I27" s="52">
        <v>13369</v>
      </c>
      <c r="J27" s="45">
        <v>38.4</v>
      </c>
      <c r="K27" s="52">
        <v>54738</v>
      </c>
      <c r="L27" s="55">
        <v>17218</v>
      </c>
      <c r="M27" s="45" t="s">
        <v>345</v>
      </c>
      <c r="N27" s="45" t="s">
        <v>1493</v>
      </c>
      <c r="O27" s="45"/>
      <c r="P27" s="45" t="s">
        <v>2429</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1817</v>
      </c>
      <c r="B28" s="44"/>
      <c r="C28" s="49" t="s">
        <v>1039</v>
      </c>
      <c r="D28" s="97"/>
      <c r="E28" s="41" t="s">
        <v>2</v>
      </c>
      <c r="F28" s="41" t="s">
        <v>851</v>
      </c>
      <c r="G28" s="51">
        <v>69.400000000000006</v>
      </c>
      <c r="H28" s="52">
        <v>15437</v>
      </c>
      <c r="I28" s="52">
        <v>21153</v>
      </c>
      <c r="J28" s="45">
        <v>42.2</v>
      </c>
      <c r="K28" s="52">
        <v>54767</v>
      </c>
      <c r="L28" s="55">
        <v>17253</v>
      </c>
      <c r="M28" s="45" t="s">
        <v>263</v>
      </c>
      <c r="N28" s="45" t="s">
        <v>1444</v>
      </c>
      <c r="O28" s="45"/>
      <c r="P28" s="45" t="s">
        <v>2123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1817</v>
      </c>
      <c r="B29" s="44"/>
      <c r="C29" s="49" t="s">
        <v>586</v>
      </c>
      <c r="D29" s="97"/>
      <c r="E29" s="41" t="s">
        <v>2</v>
      </c>
      <c r="F29" s="41" t="s">
        <v>852</v>
      </c>
      <c r="G29" s="51">
        <v>69.400000000000006</v>
      </c>
      <c r="H29" s="52">
        <v>26516</v>
      </c>
      <c r="I29" s="52">
        <v>10118</v>
      </c>
      <c r="J29" s="45">
        <v>72.400000000000006</v>
      </c>
      <c r="K29" s="52">
        <v>54767</v>
      </c>
      <c r="L29" s="55">
        <v>17281</v>
      </c>
      <c r="M29" s="45"/>
      <c r="N29" s="45" t="s">
        <v>493</v>
      </c>
      <c r="O29" s="45"/>
      <c r="P29" s="45" t="s">
        <v>1038</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209</v>
      </c>
      <c r="B30" s="44"/>
      <c r="C30" s="49" t="s">
        <v>276</v>
      </c>
      <c r="D30" s="97"/>
      <c r="E30" s="41" t="s">
        <v>2</v>
      </c>
      <c r="F30" s="41" t="s">
        <v>851</v>
      </c>
      <c r="G30" s="51">
        <v>64.400000000000006</v>
      </c>
      <c r="H30" s="52">
        <v>8101</v>
      </c>
      <c r="I30" s="52">
        <v>26798</v>
      </c>
      <c r="J30" s="45">
        <v>23.2</v>
      </c>
      <c r="K30" s="52">
        <v>55246</v>
      </c>
      <c r="L30" s="55">
        <v>17330</v>
      </c>
      <c r="M30" s="45" t="s">
        <v>695</v>
      </c>
      <c r="N30" s="45" t="s">
        <v>692</v>
      </c>
      <c r="O30" s="45"/>
      <c r="P30" s="45" t="s">
        <v>1546</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1946</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1701</v>
      </c>
      <c r="B32" s="44"/>
      <c r="C32" s="49" t="s">
        <v>206</v>
      </c>
      <c r="D32" s="97"/>
      <c r="E32" s="41" t="s">
        <v>2</v>
      </c>
      <c r="F32" s="41" t="s">
        <v>851</v>
      </c>
      <c r="G32" s="51">
        <v>68.400000000000006</v>
      </c>
      <c r="H32" s="52">
        <v>16196</v>
      </c>
      <c r="I32" s="52">
        <v>19302</v>
      </c>
      <c r="J32" s="45">
        <v>45.6</v>
      </c>
      <c r="K32" s="52">
        <v>53374</v>
      </c>
      <c r="L32" s="55">
        <v>16749</v>
      </c>
      <c r="M32" s="45" t="s">
        <v>279</v>
      </c>
      <c r="N32" s="45" t="s">
        <v>811</v>
      </c>
      <c r="O32" s="45"/>
      <c r="P32" s="45" t="s">
        <v>2124</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1816</v>
      </c>
      <c r="B33" s="44"/>
      <c r="C33" s="49" t="s">
        <v>207</v>
      </c>
      <c r="D33" s="99"/>
      <c r="E33" s="41" t="s">
        <v>40</v>
      </c>
      <c r="F33" s="41" t="s">
        <v>851</v>
      </c>
      <c r="G33" s="51">
        <v>59.4</v>
      </c>
      <c r="H33" s="52">
        <v>11709</v>
      </c>
      <c r="I33" s="52">
        <v>19892</v>
      </c>
      <c r="J33" s="45">
        <v>37.1</v>
      </c>
      <c r="K33" s="52">
        <v>53568</v>
      </c>
      <c r="L33" s="55">
        <v>16791</v>
      </c>
      <c r="M33" s="60" t="s">
        <v>1574</v>
      </c>
      <c r="N33" s="45" t="s">
        <v>1971</v>
      </c>
      <c r="O33" s="45"/>
      <c r="P33" s="45" t="s">
        <v>2125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1743</v>
      </c>
      <c r="B34" s="44"/>
      <c r="C34" s="49" t="s">
        <v>844</v>
      </c>
      <c r="D34" s="96"/>
      <c r="E34" s="41" t="s">
        <v>9</v>
      </c>
      <c r="F34" s="41" t="s">
        <v>851</v>
      </c>
      <c r="G34" s="51">
        <v>40.299999999999997</v>
      </c>
      <c r="H34" s="52">
        <v>6356</v>
      </c>
      <c r="I34" s="52">
        <v>14855</v>
      </c>
      <c r="J34" s="45">
        <v>30</v>
      </c>
      <c r="K34" s="52">
        <v>54200</v>
      </c>
      <c r="L34" s="55">
        <v>16980</v>
      </c>
      <c r="M34" s="45" t="s">
        <v>866</v>
      </c>
      <c r="N34" s="45" t="s">
        <v>1909</v>
      </c>
      <c r="O34" s="45"/>
      <c r="P34" s="45" t="s">
        <v>2255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1743</v>
      </c>
      <c r="B35" s="44"/>
      <c r="C35" s="49" t="s">
        <v>208</v>
      </c>
      <c r="D35" s="96"/>
      <c r="E35" s="41" t="s">
        <v>9</v>
      </c>
      <c r="F35" s="41" t="s">
        <v>851</v>
      </c>
      <c r="G35" s="51">
        <v>40.299999999999997</v>
      </c>
      <c r="H35" s="52">
        <v>8874</v>
      </c>
      <c r="I35" s="52">
        <v>12614</v>
      </c>
      <c r="J35" s="45">
        <v>41.3</v>
      </c>
      <c r="K35" s="52">
        <v>54200</v>
      </c>
      <c r="L35" s="55">
        <v>17113</v>
      </c>
      <c r="M35" s="45" t="s">
        <v>279</v>
      </c>
      <c r="N35" s="45" t="s">
        <v>1910</v>
      </c>
      <c r="O35" s="45"/>
      <c r="P35" s="45" t="s">
        <v>1970</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1743</v>
      </c>
      <c r="B36" s="44"/>
      <c r="C36" s="49" t="s">
        <v>870</v>
      </c>
      <c r="D36" s="103"/>
      <c r="E36" s="41" t="s">
        <v>10</v>
      </c>
      <c r="F36" s="41" t="s">
        <v>852</v>
      </c>
      <c r="G36" s="51">
        <v>39.9</v>
      </c>
      <c r="H36" s="52">
        <v>12502</v>
      </c>
      <c r="I36" s="52">
        <v>8221</v>
      </c>
      <c r="J36" s="45">
        <v>60.3</v>
      </c>
      <c r="K36" s="52">
        <v>54200</v>
      </c>
      <c r="L36" s="55">
        <v>17113</v>
      </c>
      <c r="M36" s="60" t="s">
        <v>1574</v>
      </c>
      <c r="N36" s="45" t="s">
        <v>1911</v>
      </c>
      <c r="O36" s="45"/>
      <c r="P36" s="45" t="s">
        <v>2305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1945</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1783</v>
      </c>
      <c r="B38" s="44"/>
      <c r="C38" s="49" t="s">
        <v>203</v>
      </c>
      <c r="D38" s="97"/>
      <c r="E38" s="41" t="s">
        <v>2</v>
      </c>
      <c r="F38" s="41" t="s">
        <v>851</v>
      </c>
      <c r="G38" s="51">
        <v>24.1</v>
      </c>
      <c r="H38" s="52">
        <v>3023</v>
      </c>
      <c r="I38" s="52">
        <v>9680</v>
      </c>
      <c r="J38" s="45">
        <v>23.8</v>
      </c>
      <c r="K38" s="52">
        <v>53148</v>
      </c>
      <c r="L38" s="55">
        <v>16455</v>
      </c>
      <c r="M38" s="45" t="s">
        <v>283</v>
      </c>
      <c r="N38" s="45" t="s">
        <v>1968</v>
      </c>
      <c r="O38" s="45"/>
      <c r="P38" s="45" t="s">
        <v>2430</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1783</v>
      </c>
      <c r="B39" s="44"/>
      <c r="C39" s="49" t="s">
        <v>275</v>
      </c>
      <c r="D39" s="97"/>
      <c r="E39" s="41" t="s">
        <v>2</v>
      </c>
      <c r="F39" s="41" t="s">
        <v>852</v>
      </c>
      <c r="G39" s="51">
        <v>24.1</v>
      </c>
      <c r="H39" s="52">
        <v>8061</v>
      </c>
      <c r="I39" s="52">
        <v>4593</v>
      </c>
      <c r="J39" s="45">
        <v>63.7</v>
      </c>
      <c r="K39" s="52">
        <v>53148</v>
      </c>
      <c r="L39" s="55">
        <v>16455</v>
      </c>
      <c r="M39" s="45" t="s">
        <v>279</v>
      </c>
      <c r="N39" s="45" t="s">
        <v>1967</v>
      </c>
      <c r="O39" s="45"/>
      <c r="P39" s="45" t="s">
        <v>1547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1783</v>
      </c>
      <c r="B40" s="44"/>
      <c r="C40" s="49" t="s">
        <v>204</v>
      </c>
      <c r="D40" s="97"/>
      <c r="E40" s="41" t="s">
        <v>2</v>
      </c>
      <c r="F40" s="41" t="s">
        <v>851</v>
      </c>
      <c r="G40" s="51">
        <v>24.1</v>
      </c>
      <c r="H40" s="52">
        <v>2664</v>
      </c>
      <c r="I40" s="52">
        <v>9973</v>
      </c>
      <c r="J40" s="45">
        <v>21.1</v>
      </c>
      <c r="K40" s="52">
        <v>53148</v>
      </c>
      <c r="L40" s="55">
        <v>16511</v>
      </c>
      <c r="M40" s="45" t="s">
        <v>283</v>
      </c>
      <c r="N40" s="45" t="s">
        <v>691</v>
      </c>
      <c r="O40" s="45"/>
      <c r="P40" s="45" t="s">
        <v>1548</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104</v>
      </c>
      <c r="B41" s="44"/>
      <c r="C41" s="49" t="s">
        <v>205</v>
      </c>
      <c r="D41" s="97"/>
      <c r="E41" s="41" t="s">
        <v>2</v>
      </c>
      <c r="F41" s="41" t="s">
        <v>851</v>
      </c>
      <c r="G41" s="51">
        <v>32.200000000000003</v>
      </c>
      <c r="H41" s="52">
        <v>3353</v>
      </c>
      <c r="I41" s="52">
        <v>13408</v>
      </c>
      <c r="J41" s="45">
        <v>20</v>
      </c>
      <c r="K41" s="52">
        <v>53427</v>
      </c>
      <c r="L41" s="55">
        <v>16623</v>
      </c>
      <c r="M41" s="45" t="s">
        <v>254</v>
      </c>
      <c r="N41" s="45" t="s">
        <v>694</v>
      </c>
      <c r="O41" s="45"/>
      <c r="P41" s="45" t="s">
        <v>2213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1944</v>
      </c>
      <c r="B42" s="4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201</v>
      </c>
      <c r="B43" s="44"/>
      <c r="C43" s="49" t="s">
        <v>1035</v>
      </c>
      <c r="D43" s="96"/>
      <c r="E43" s="41" t="s">
        <v>9</v>
      </c>
      <c r="F43" s="41" t="s">
        <v>851</v>
      </c>
      <c r="G43" s="51">
        <v>43.3</v>
      </c>
      <c r="H43" s="52">
        <v>8364</v>
      </c>
      <c r="I43" s="52">
        <v>13932</v>
      </c>
      <c r="J43" s="45">
        <v>37.5</v>
      </c>
      <c r="K43" s="52">
        <v>52414</v>
      </c>
      <c r="L43" s="55">
        <v>16259</v>
      </c>
      <c r="M43" s="45" t="s">
        <v>866</v>
      </c>
      <c r="N43" s="45" t="s">
        <v>1969</v>
      </c>
      <c r="O43" s="45"/>
      <c r="P43" s="45" t="s">
        <v>1853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1810</v>
      </c>
      <c r="B44" s="44"/>
      <c r="C44" s="49" t="s">
        <v>202</v>
      </c>
      <c r="D44" s="97"/>
      <c r="E44" s="41" t="s">
        <v>2</v>
      </c>
      <c r="F44" s="41" t="s">
        <v>852</v>
      </c>
      <c r="G44" s="51">
        <v>47.5</v>
      </c>
      <c r="H44" s="52">
        <v>15010</v>
      </c>
      <c r="I44" s="52">
        <v>9794</v>
      </c>
      <c r="J44" s="45">
        <v>60.5</v>
      </c>
      <c r="K44" s="52">
        <v>52300</v>
      </c>
      <c r="L44" s="55">
        <v>16329</v>
      </c>
      <c r="M44" s="45" t="s">
        <v>711</v>
      </c>
      <c r="N44" s="45" t="s">
        <v>710</v>
      </c>
      <c r="O44" s="45"/>
      <c r="P44" s="45" t="s">
        <v>2126</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16">
        <v>1943</v>
      </c>
      <c r="B45" s="44"/>
      <c r="C45" s="49"/>
      <c r="D45" s="26"/>
      <c r="E45" s="41"/>
      <c r="F45" s="41"/>
      <c r="G45" s="51"/>
      <c r="H45" s="52"/>
      <c r="I45" s="52"/>
      <c r="J45" s="45"/>
      <c r="K45" s="52"/>
      <c r="L45" s="55"/>
      <c r="M45" s="45"/>
      <c r="N45" s="45"/>
      <c r="O45" s="45"/>
      <c r="P45" s="45"/>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1815</v>
      </c>
      <c r="B46" s="44"/>
      <c r="C46" s="49" t="s">
        <v>199</v>
      </c>
      <c r="D46" s="97"/>
      <c r="E46" s="41" t="s">
        <v>2</v>
      </c>
      <c r="F46" s="41" t="s">
        <v>851</v>
      </c>
      <c r="G46" s="51">
        <v>31.6</v>
      </c>
      <c r="H46" s="52">
        <v>6094</v>
      </c>
      <c r="I46" s="52">
        <v>10472</v>
      </c>
      <c r="J46" s="45">
        <v>36.799999999999997</v>
      </c>
      <c r="K46" s="52">
        <v>52711</v>
      </c>
      <c r="L46" s="55">
        <v>15664</v>
      </c>
      <c r="M46" s="45" t="s">
        <v>354</v>
      </c>
      <c r="N46" s="45" t="s">
        <v>1966</v>
      </c>
      <c r="O46" s="45"/>
      <c r="P46" s="45" t="s">
        <v>1549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1814</v>
      </c>
      <c r="B47" s="44"/>
      <c r="C47" s="49" t="s">
        <v>1030</v>
      </c>
      <c r="D47" s="99"/>
      <c r="E47" s="41" t="s">
        <v>40</v>
      </c>
      <c r="F47" s="41" t="s">
        <v>851</v>
      </c>
      <c r="G47" s="51">
        <v>60.6</v>
      </c>
      <c r="H47" s="52">
        <v>7105</v>
      </c>
      <c r="I47" s="52">
        <v>23421</v>
      </c>
      <c r="J47" s="45">
        <v>23.3</v>
      </c>
      <c r="K47" s="52">
        <v>51974</v>
      </c>
      <c r="L47" s="55">
        <v>15503</v>
      </c>
      <c r="M47" s="60" t="s">
        <v>1574</v>
      </c>
      <c r="N47" s="45" t="s">
        <v>1908</v>
      </c>
      <c r="O47" s="45"/>
      <c r="P47" s="45" t="s">
        <v>2307</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1814</v>
      </c>
      <c r="B48" s="44"/>
      <c r="C48" s="49" t="s">
        <v>1031</v>
      </c>
      <c r="D48" s="97"/>
      <c r="E48" s="41" t="s">
        <v>2</v>
      </c>
      <c r="F48" s="41" t="s">
        <v>851</v>
      </c>
      <c r="G48" s="51">
        <v>60.7</v>
      </c>
      <c r="H48" s="52">
        <v>14064</v>
      </c>
      <c r="I48" s="52">
        <v>17048</v>
      </c>
      <c r="J48" s="45">
        <v>45.2</v>
      </c>
      <c r="K48" s="52">
        <v>51974</v>
      </c>
      <c r="L48" s="55">
        <v>15692</v>
      </c>
      <c r="M48" s="45" t="s">
        <v>354</v>
      </c>
      <c r="N48" s="45" t="s">
        <v>1457</v>
      </c>
      <c r="O48" s="45"/>
      <c r="P48" s="45" t="s">
        <v>1034</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4" t="s">
        <v>1814</v>
      </c>
      <c r="B49" s="44"/>
      <c r="C49" s="49" t="s">
        <v>1032</v>
      </c>
      <c r="D49" s="97"/>
      <c r="E49" s="41" t="s">
        <v>2</v>
      </c>
      <c r="F49" s="41" t="s">
        <v>851</v>
      </c>
      <c r="G49" s="51">
        <v>60.6</v>
      </c>
      <c r="H49" s="52">
        <v>5360</v>
      </c>
      <c r="I49" s="52">
        <v>25887</v>
      </c>
      <c r="J49" s="45">
        <v>17.2</v>
      </c>
      <c r="K49" s="52">
        <v>51974</v>
      </c>
      <c r="L49" s="55">
        <v>15692</v>
      </c>
      <c r="M49" s="45" t="s">
        <v>354</v>
      </c>
      <c r="N49" s="45" t="s">
        <v>1913</v>
      </c>
      <c r="O49" s="45"/>
      <c r="P49" s="45" t="s">
        <v>1033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4" t="s">
        <v>1814</v>
      </c>
      <c r="B50" s="44"/>
      <c r="C50" s="49" t="s">
        <v>200</v>
      </c>
      <c r="D50" s="99"/>
      <c r="E50" s="41" t="s">
        <v>40</v>
      </c>
      <c r="F50" s="41" t="s">
        <v>851</v>
      </c>
      <c r="G50" s="51">
        <v>60.6</v>
      </c>
      <c r="H50" s="52">
        <v>10682</v>
      </c>
      <c r="I50" s="52">
        <v>20342</v>
      </c>
      <c r="J50" s="45">
        <v>34.4</v>
      </c>
      <c r="K50" s="52">
        <v>51974</v>
      </c>
      <c r="L50" s="55">
        <v>15755</v>
      </c>
      <c r="M50" s="60" t="s">
        <v>1574</v>
      </c>
      <c r="N50" s="45" t="s">
        <v>1912</v>
      </c>
      <c r="O50" s="45"/>
      <c r="P50" s="45" t="s">
        <v>1958</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24" t="s">
        <v>115</v>
      </c>
      <c r="B51" s="44"/>
      <c r="C51" s="49" t="s">
        <v>1036</v>
      </c>
      <c r="D51" s="97"/>
      <c r="E51" s="41" t="s">
        <v>2</v>
      </c>
      <c r="F51" s="41" t="s">
        <v>851</v>
      </c>
      <c r="G51" s="51">
        <v>65.599999999999994</v>
      </c>
      <c r="H51" s="52">
        <v>15352</v>
      </c>
      <c r="I51" s="52">
        <v>18256</v>
      </c>
      <c r="J51" s="45">
        <v>45.7</v>
      </c>
      <c r="K51" s="52">
        <v>52141</v>
      </c>
      <c r="L51" s="55">
        <v>15895</v>
      </c>
      <c r="M51" s="45" t="s">
        <v>283</v>
      </c>
      <c r="N51" s="45" t="s">
        <v>1965</v>
      </c>
      <c r="O51" s="45"/>
      <c r="P51" s="45" t="s">
        <v>2127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16">
        <v>1942</v>
      </c>
      <c r="B52" s="44"/>
      <c r="C52" s="49"/>
      <c r="D52" s="26"/>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1809</v>
      </c>
      <c r="B53" s="44"/>
      <c r="C53" s="49" t="s">
        <v>1029</v>
      </c>
      <c r="D53" s="99"/>
      <c r="E53" s="41" t="s">
        <v>40</v>
      </c>
      <c r="F53" s="41" t="s">
        <v>851</v>
      </c>
      <c r="G53" s="51">
        <v>39.4</v>
      </c>
      <c r="H53" s="52">
        <v>6282</v>
      </c>
      <c r="I53" s="52">
        <v>13979</v>
      </c>
      <c r="J53" s="45">
        <v>31</v>
      </c>
      <c r="K53" s="52">
        <v>52377</v>
      </c>
      <c r="L53" s="55">
        <v>15244</v>
      </c>
      <c r="M53" s="60" t="s">
        <v>1574</v>
      </c>
      <c r="N53" s="45" t="s">
        <v>409</v>
      </c>
      <c r="O53" s="45"/>
      <c r="P53" s="45" t="s">
        <v>2431</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1809</v>
      </c>
      <c r="B54" s="44"/>
      <c r="C54" s="49" t="s">
        <v>869</v>
      </c>
      <c r="D54" s="103"/>
      <c r="E54" s="41" t="s">
        <v>10</v>
      </c>
      <c r="F54" s="41" t="s">
        <v>851</v>
      </c>
      <c r="G54" s="51">
        <v>39</v>
      </c>
      <c r="H54" s="52">
        <v>5210</v>
      </c>
      <c r="I54" s="52">
        <v>13820</v>
      </c>
      <c r="J54" s="45">
        <v>27.4</v>
      </c>
      <c r="K54" s="52">
        <v>52377</v>
      </c>
      <c r="L54" s="55">
        <v>15244</v>
      </c>
      <c r="M54" s="60" t="s">
        <v>1574</v>
      </c>
      <c r="N54" s="45" t="s">
        <v>1964</v>
      </c>
      <c r="O54" s="45"/>
      <c r="P54" s="45" t="s">
        <v>2306</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16">
        <v>1941</v>
      </c>
      <c r="B55" s="4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24" t="s">
        <v>1711</v>
      </c>
      <c r="B56" s="44"/>
      <c r="C56" s="49" t="s">
        <v>1028</v>
      </c>
      <c r="D56" s="99"/>
      <c r="E56" s="41" t="s">
        <v>40</v>
      </c>
      <c r="F56" s="41" t="s">
        <v>852</v>
      </c>
      <c r="G56" s="51">
        <v>53.5</v>
      </c>
      <c r="H56" s="52">
        <v>15166</v>
      </c>
      <c r="I56" s="52">
        <v>8608</v>
      </c>
      <c r="J56" s="45">
        <v>63.8</v>
      </c>
      <c r="K56" s="52">
        <v>51525</v>
      </c>
      <c r="L56" s="55">
        <v>15055</v>
      </c>
      <c r="M56" s="60" t="s">
        <v>1574</v>
      </c>
      <c r="N56" s="45" t="s">
        <v>509</v>
      </c>
      <c r="O56" s="45"/>
      <c r="P56" s="45" t="s">
        <v>2432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1711</v>
      </c>
      <c r="B57" s="44"/>
      <c r="C57" s="49" t="s">
        <v>1027</v>
      </c>
      <c r="D57" s="99"/>
      <c r="E57" s="41" t="s">
        <v>40</v>
      </c>
      <c r="F57" s="41" t="s">
        <v>852</v>
      </c>
      <c r="G57" s="51">
        <v>55.7</v>
      </c>
      <c r="H57" s="52">
        <v>16436</v>
      </c>
      <c r="I57" s="52">
        <v>7760</v>
      </c>
      <c r="J57" s="45">
        <v>67.900000000000006</v>
      </c>
      <c r="K57" s="52">
        <v>51525</v>
      </c>
      <c r="L57" s="55">
        <v>15055</v>
      </c>
      <c r="M57" s="60" t="s">
        <v>1574</v>
      </c>
      <c r="N57" s="45" t="s">
        <v>511</v>
      </c>
      <c r="O57" s="45"/>
      <c r="P57" s="45" t="s">
        <v>2433</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24" t="s">
        <v>1711</v>
      </c>
      <c r="B58" s="44"/>
      <c r="C58" s="49" t="s">
        <v>487</v>
      </c>
      <c r="D58" s="96"/>
      <c r="E58" s="41" t="s">
        <v>9</v>
      </c>
      <c r="F58" s="41" t="s">
        <v>852</v>
      </c>
      <c r="G58" s="51">
        <v>54.2</v>
      </c>
      <c r="H58" s="52">
        <v>16090</v>
      </c>
      <c r="I58" s="52">
        <v>9681</v>
      </c>
      <c r="J58" s="45">
        <v>62.4</v>
      </c>
      <c r="K58" s="52">
        <v>51525</v>
      </c>
      <c r="L58" s="55">
        <v>15055</v>
      </c>
      <c r="M58" s="45" t="s">
        <v>510</v>
      </c>
      <c r="N58" s="45" t="s">
        <v>512</v>
      </c>
      <c r="O58" s="45"/>
      <c r="P58" s="45" t="s">
        <v>2434</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A59" s="24" t="s">
        <v>197</v>
      </c>
      <c r="B59" s="44"/>
      <c r="C59" s="49" t="s">
        <v>198</v>
      </c>
      <c r="D59" s="96"/>
      <c r="E59" s="41" t="s">
        <v>9</v>
      </c>
      <c r="F59" s="41" t="s">
        <v>851</v>
      </c>
      <c r="G59" s="51">
        <v>57.2</v>
      </c>
      <c r="H59" s="52">
        <v>11667</v>
      </c>
      <c r="I59" s="52">
        <v>17620</v>
      </c>
      <c r="J59" s="45">
        <v>39.799999999999997</v>
      </c>
      <c r="K59" s="52">
        <v>51356</v>
      </c>
      <c r="L59" s="55">
        <v>15244</v>
      </c>
      <c r="M59" s="45" t="s">
        <v>865</v>
      </c>
      <c r="N59" s="45" t="s">
        <v>1962</v>
      </c>
      <c r="O59" s="45"/>
      <c r="P59" s="45" t="s">
        <v>2436</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5">
      <c r="E60" s="43"/>
      <c r="F60" s="43"/>
      <c r="G60" s="42"/>
      <c r="H60" s="42"/>
      <c r="I60" s="42"/>
      <c r="J60" s="42"/>
      <c r="K60" s="42"/>
      <c r="L60" s="56"/>
      <c r="M60" s="42"/>
      <c r="N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1:55">
      <c r="E61" s="43"/>
      <c r="F61" s="43"/>
      <c r="G61" s="42"/>
      <c r="H61" s="42"/>
      <c r="I61" s="42"/>
      <c r="J61" s="42"/>
      <c r="K61" s="42"/>
      <c r="L61" s="56"/>
      <c r="M61" s="42"/>
      <c r="N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1:55" ht="14.15">
      <c r="C62" s="48" t="s">
        <v>976</v>
      </c>
      <c r="D62" s="11"/>
      <c r="E62" s="43"/>
      <c r="F62" s="43"/>
      <c r="G62" s="42"/>
      <c r="H62" s="42"/>
      <c r="I62" s="42"/>
      <c r="J62" s="42"/>
      <c r="K62" s="42"/>
      <c r="L62" s="56"/>
      <c r="M62" s="42"/>
      <c r="N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1:55">
      <c r="D63" s="11"/>
      <c r="E63" s="43"/>
      <c r="F63" s="43"/>
      <c r="G63" s="42"/>
      <c r="H63" s="42"/>
      <c r="I63" s="42"/>
      <c r="J63" s="42"/>
      <c r="K63" s="42"/>
      <c r="L63" s="56"/>
      <c r="M63" s="42"/>
      <c r="N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1:55">
      <c r="C64" s="47" t="s">
        <v>946</v>
      </c>
      <c r="D64" s="11"/>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944</v>
      </c>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945</v>
      </c>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1877</v>
      </c>
      <c r="E67" s="43"/>
      <c r="F67" s="43"/>
      <c r="G67" s="42"/>
      <c r="H67" s="42"/>
      <c r="I67" s="42"/>
      <c r="J67" s="42"/>
      <c r="K67" s="42"/>
      <c r="L67" s="56"/>
      <c r="M67" s="42"/>
      <c r="N67" s="42"/>
      <c r="P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7" t="s">
        <v>977</v>
      </c>
      <c r="D69" s="11"/>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ht="34.75">
      <c r="C70" s="61" t="s">
        <v>1879</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1685</v>
      </c>
      <c r="E71" s="43"/>
      <c r="F71" s="43"/>
      <c r="G71" s="42"/>
      <c r="H71" s="42"/>
      <c r="I71" s="42"/>
      <c r="J71" s="42"/>
      <c r="K71" s="42"/>
      <c r="L71" s="56"/>
      <c r="M71" s="42"/>
      <c r="N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95" t="s">
        <v>1878</v>
      </c>
      <c r="E72" s="43"/>
      <c r="F72" s="43"/>
      <c r="G72" s="42"/>
      <c r="H72" s="42"/>
      <c r="I72" s="42"/>
      <c r="J72" s="42"/>
      <c r="K72" s="42"/>
      <c r="L72" s="56"/>
      <c r="M72" s="42"/>
      <c r="N72" s="42"/>
      <c r="P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95"/>
      <c r="E73" s="43"/>
      <c r="F73" s="43"/>
      <c r="G73" s="42"/>
      <c r="H73" s="42"/>
      <c r="I73" s="42"/>
      <c r="J73" s="42"/>
      <c r="K73" s="42"/>
      <c r="L73" s="56"/>
      <c r="M73" s="42"/>
      <c r="N73" s="42"/>
      <c r="P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7" t="s">
        <v>1688</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949</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1329</v>
      </c>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ht="23.15">
      <c r="C77" s="46" t="s">
        <v>596</v>
      </c>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632</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595</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1326</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950</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954</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951</v>
      </c>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640</v>
      </c>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826</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979</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1595</v>
      </c>
      <c r="E87" s="43"/>
      <c r="F87" s="43"/>
      <c r="G87" s="42"/>
      <c r="H87" s="42"/>
      <c r="I87" s="42"/>
      <c r="J87" s="42"/>
      <c r="K87" s="42"/>
      <c r="L87" s="56"/>
      <c r="M87" s="42"/>
      <c r="N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592</v>
      </c>
      <c r="E88" s="43"/>
      <c r="F88" s="43"/>
      <c r="G88" s="42"/>
      <c r="H88" s="42"/>
      <c r="I88" s="42"/>
      <c r="J88" s="42"/>
      <c r="K88" s="42"/>
      <c r="L88" s="56"/>
      <c r="M88" s="42"/>
      <c r="N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824</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827</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912</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967</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633</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1345</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952</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612</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953</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ht="23.15">
      <c r="C98" s="46" t="s">
        <v>955</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948</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975</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1936</v>
      </c>
      <c r="E101" s="43"/>
      <c r="F101" s="43"/>
      <c r="G101" s="42"/>
      <c r="H101" s="42"/>
      <c r="I101" s="42"/>
      <c r="J101" s="42"/>
      <c r="K101" s="42"/>
      <c r="L101" s="56"/>
      <c r="M101" s="42"/>
      <c r="N101" s="42"/>
      <c r="P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1501</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600</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599</v>
      </c>
      <c r="E104" s="43"/>
      <c r="F104" s="43"/>
      <c r="G104" s="42"/>
      <c r="H104" s="42"/>
      <c r="I104" s="42"/>
      <c r="J104" s="42"/>
      <c r="K104" s="42"/>
      <c r="L104" s="56"/>
      <c r="M104" s="42"/>
      <c r="N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978</v>
      </c>
      <c r="E105" s="43"/>
      <c r="F105" s="43"/>
      <c r="G105" s="42"/>
      <c r="H105" s="42"/>
      <c r="I105" s="42"/>
      <c r="J105" s="42"/>
      <c r="K105" s="42"/>
      <c r="L105" s="56"/>
      <c r="M105" s="42"/>
      <c r="N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616</v>
      </c>
      <c r="E106" s="43"/>
      <c r="F106" s="43"/>
      <c r="G106" s="42"/>
      <c r="H106" s="42"/>
      <c r="I106" s="42"/>
      <c r="J106" s="42"/>
      <c r="K106" s="42"/>
      <c r="L106" s="56"/>
      <c r="M106" s="42"/>
      <c r="N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1584</v>
      </c>
      <c r="E107" s="43"/>
      <c r="F107" s="43"/>
      <c r="G107" s="42"/>
      <c r="H107" s="42"/>
      <c r="I107" s="42"/>
      <c r="J107" s="42"/>
      <c r="K107" s="42"/>
      <c r="L107" s="56"/>
      <c r="M107" s="42"/>
      <c r="N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825</v>
      </c>
      <c r="E108" s="43"/>
      <c r="F108" s="43"/>
      <c r="G108" s="42"/>
      <c r="H108" s="42"/>
      <c r="I108" s="42"/>
      <c r="J108" s="42"/>
      <c r="K108" s="42"/>
      <c r="L108" s="56"/>
      <c r="M108" s="42"/>
      <c r="N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947</v>
      </c>
      <c r="E109" s="43"/>
      <c r="F109" s="43"/>
      <c r="G109" s="42"/>
      <c r="H109" s="42"/>
      <c r="I109" s="42"/>
      <c r="J109" s="42"/>
      <c r="K109" s="42"/>
      <c r="L109" s="56"/>
      <c r="M109" s="42"/>
      <c r="N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956</v>
      </c>
      <c r="E110" s="43"/>
      <c r="F110" s="43"/>
      <c r="G110" s="42"/>
      <c r="H110" s="42"/>
      <c r="I110" s="42"/>
      <c r="J110" s="42"/>
      <c r="K110" s="42"/>
      <c r="L110" s="56"/>
      <c r="M110" s="42"/>
      <c r="N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957</v>
      </c>
      <c r="E111" s="43"/>
      <c r="F111" s="43"/>
      <c r="G111" s="42"/>
      <c r="H111" s="42"/>
      <c r="I111" s="42"/>
      <c r="J111" s="42"/>
      <c r="K111" s="42"/>
      <c r="L111" s="56"/>
      <c r="M111" s="42"/>
      <c r="N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1500</v>
      </c>
      <c r="E112" s="43"/>
      <c r="F112" s="43"/>
      <c r="G112" s="42"/>
      <c r="H112" s="42"/>
      <c r="I112" s="42"/>
      <c r="J112" s="42"/>
      <c r="K112" s="42"/>
      <c r="L112" s="56"/>
      <c r="M112" s="42"/>
      <c r="N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958</v>
      </c>
      <c r="E113" s="43"/>
      <c r="F113" s="43"/>
      <c r="G113" s="42"/>
      <c r="H113" s="42"/>
      <c r="I113" s="42"/>
      <c r="J113" s="42"/>
      <c r="K113" s="42"/>
      <c r="L113" s="56"/>
      <c r="M113" s="42"/>
      <c r="N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E114" s="43"/>
      <c r="F114" s="43"/>
      <c r="G114" s="42"/>
      <c r="H114" s="42"/>
      <c r="I114" s="42"/>
      <c r="J114" s="42"/>
      <c r="K114" s="42"/>
      <c r="L114" s="56"/>
      <c r="M114" s="42"/>
      <c r="N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E115" s="43"/>
      <c r="F115" s="43"/>
      <c r="G115" s="42"/>
      <c r="H115" s="42"/>
      <c r="I115" s="42"/>
      <c r="J115" s="42"/>
      <c r="K115" s="42"/>
      <c r="L115" s="56"/>
      <c r="M115" s="42"/>
      <c r="N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7"/>
      <c r="D116" s="11"/>
      <c r="E116" s="43"/>
      <c r="F116" s="43"/>
      <c r="G116" s="42"/>
      <c r="H116" s="42"/>
      <c r="I116" s="42"/>
      <c r="J116" s="42"/>
      <c r="K116" s="42"/>
      <c r="L116" s="56"/>
      <c r="M116" s="42"/>
      <c r="N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D117" s="13"/>
      <c r="E117" s="43"/>
      <c r="F117" s="43"/>
      <c r="G117" s="42"/>
      <c r="H117" s="42"/>
      <c r="I117" s="42"/>
      <c r="J117" s="42"/>
      <c r="K117" s="42"/>
      <c r="L117" s="56"/>
      <c r="M117" s="42"/>
      <c r="N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D118" s="11"/>
      <c r="E118" s="43"/>
      <c r="F118" s="43"/>
      <c r="G118" s="42"/>
      <c r="H118" s="42"/>
      <c r="I118" s="42"/>
      <c r="J118" s="42"/>
      <c r="K118" s="42"/>
      <c r="L118" s="56"/>
      <c r="M118" s="42"/>
      <c r="N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D119" s="13"/>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L120" s="88"/>
    </row>
    <row r="121" spans="3:55">
      <c r="L121" s="88"/>
    </row>
    <row r="122" spans="3:55">
      <c r="L122" s="88"/>
    </row>
    <row r="123" spans="3:55">
      <c r="L123" s="88"/>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sheetData>
  <mergeCells count="2">
    <mergeCell ref="A1:N1"/>
    <mergeCell ref="D8:E8"/>
  </mergeCells>
  <conditionalFormatting sqref="A9:P103 A104:Q99252">
    <cfRule type="expression" dxfId="29" priority="1">
      <formula>AND(ISERROR(FIND(".",$A9)),$A9&lt;&gt;"")</formula>
    </cfRule>
  </conditionalFormatting>
  <conditionalFormatting sqref="D9:D99252">
    <cfRule type="expression" dxfId="28" priority="2">
      <formula>$E9="F"</formula>
    </cfRule>
    <cfRule type="expression" dxfId="27" priority="3">
      <formula>$E9="O"</formula>
    </cfRule>
    <cfRule type="expression" dxfId="26" priority="4">
      <formula>$E9="I"</formula>
    </cfRule>
    <cfRule type="expression" dxfId="2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17824"/>
  <sheetViews>
    <sheetView showGridLines="0" zoomScale="110" zoomScaleNormal="110" workbookViewId="0">
      <pane xSplit="3" ySplit="8" topLeftCell="D33"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3.5" style="1" customWidth="1"/>
    <col min="14" max="14" width="93.9140625" style="2" customWidth="1"/>
    <col min="15" max="15" width="3.5" style="2" customWidth="1"/>
    <col min="16" max="16" width="255.4140625" style="2" customWidth="1"/>
    <col min="17" max="52" width="11" style="2" customWidth="1"/>
    <col min="53" max="16384" width="10.83203125" style="2"/>
  </cols>
  <sheetData>
    <row r="1" spans="1:54" s="3" customFormat="1" ht="30" customHeight="1">
      <c r="A1" s="143" t="s">
        <v>2141</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58"/>
    </row>
    <row r="4" spans="1:54">
      <c r="A4" s="21"/>
      <c r="B4" s="31"/>
      <c r="C4" s="40" t="s">
        <v>2214</v>
      </c>
      <c r="D4" s="37"/>
      <c r="E4" s="36"/>
      <c r="F4" s="22"/>
      <c r="G4" s="23"/>
      <c r="H4" s="15"/>
      <c r="I4" s="15"/>
      <c r="J4" s="15"/>
      <c r="K4" s="15"/>
      <c r="L4" s="53"/>
      <c r="M4" s="20"/>
      <c r="N4" s="15"/>
      <c r="O4" s="58"/>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1940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1813</v>
      </c>
      <c r="B10" s="44"/>
      <c r="C10" s="49" t="s">
        <v>452</v>
      </c>
      <c r="D10" s="97"/>
      <c r="E10" s="41" t="s">
        <v>2</v>
      </c>
      <c r="F10" s="41" t="s">
        <v>852</v>
      </c>
      <c r="G10" s="51">
        <v>40.200000000000003</v>
      </c>
      <c r="H10" s="52">
        <v>10107</v>
      </c>
      <c r="I10" s="52">
        <v>10008</v>
      </c>
      <c r="J10" s="45">
        <v>50.2</v>
      </c>
      <c r="K10" s="52">
        <v>50889</v>
      </c>
      <c r="L10" s="55">
        <v>14579</v>
      </c>
      <c r="M10" s="45" t="s">
        <v>283</v>
      </c>
      <c r="N10" s="45" t="s">
        <v>1957</v>
      </c>
      <c r="O10" s="45"/>
      <c r="P10" s="45" t="s">
        <v>1550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1813</v>
      </c>
      <c r="B11" s="44"/>
      <c r="C11" s="49" t="s">
        <v>1020</v>
      </c>
      <c r="D11" s="99"/>
      <c r="E11" s="41" t="s">
        <v>40</v>
      </c>
      <c r="F11" s="41" t="s">
        <v>852</v>
      </c>
      <c r="G11" s="51">
        <v>40.1</v>
      </c>
      <c r="H11" s="52">
        <v>12637</v>
      </c>
      <c r="I11" s="52">
        <v>7470</v>
      </c>
      <c r="J11" s="45">
        <v>62.8</v>
      </c>
      <c r="K11" s="52">
        <v>50889</v>
      </c>
      <c r="L11" s="55">
        <v>14600</v>
      </c>
      <c r="M11" s="60" t="s">
        <v>1574</v>
      </c>
      <c r="N11" s="45" t="s">
        <v>513</v>
      </c>
      <c r="O11" s="45"/>
      <c r="P11" s="45" t="s">
        <v>2437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1812</v>
      </c>
      <c r="B12" s="44"/>
      <c r="C12" s="49" t="s">
        <v>1025</v>
      </c>
      <c r="D12" s="96"/>
      <c r="E12" s="41" t="s">
        <v>9</v>
      </c>
      <c r="F12" s="41" t="s">
        <v>852</v>
      </c>
      <c r="G12" s="51">
        <v>53</v>
      </c>
      <c r="H12" s="52">
        <v>17887</v>
      </c>
      <c r="I12" s="52">
        <v>6541</v>
      </c>
      <c r="J12" s="45">
        <v>73.2</v>
      </c>
      <c r="K12" s="52">
        <v>51328</v>
      </c>
      <c r="L12" s="55">
        <v>14677</v>
      </c>
      <c r="M12" s="45" t="s">
        <v>906</v>
      </c>
      <c r="N12" s="45" t="s">
        <v>907</v>
      </c>
      <c r="O12" s="45"/>
      <c r="P12" s="45" t="s">
        <v>1960</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1812</v>
      </c>
      <c r="B13" s="44"/>
      <c r="C13" s="49" t="s">
        <v>1027</v>
      </c>
      <c r="D13" s="96"/>
      <c r="E13" s="41" t="s">
        <v>9</v>
      </c>
      <c r="F13" s="41" t="s">
        <v>852</v>
      </c>
      <c r="G13" s="51">
        <v>53.1</v>
      </c>
      <c r="H13" s="52">
        <v>17814</v>
      </c>
      <c r="I13" s="52">
        <v>6953</v>
      </c>
      <c r="J13" s="45">
        <v>71.900000000000006</v>
      </c>
      <c r="K13" s="52">
        <v>51328</v>
      </c>
      <c r="L13" s="55">
        <v>14677</v>
      </c>
      <c r="M13" s="45" t="s">
        <v>906</v>
      </c>
      <c r="N13" s="45" t="s">
        <v>907</v>
      </c>
      <c r="O13" s="45"/>
      <c r="P13" s="45" t="s">
        <v>1961</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16">
        <v>1939</v>
      </c>
      <c r="B14" s="44"/>
      <c r="C14" s="49"/>
      <c r="D14" s="26"/>
      <c r="E14" s="41"/>
      <c r="F14" s="41"/>
      <c r="G14" s="51"/>
      <c r="H14" s="52"/>
      <c r="I14" s="52"/>
      <c r="J14" s="45"/>
      <c r="K14" s="52"/>
      <c r="L14" s="55"/>
      <c r="M14" s="45"/>
      <c r="N14" s="45"/>
      <c r="O14" s="45"/>
      <c r="P14" s="45" t="s">
        <v>273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1811</v>
      </c>
      <c r="B15" s="44"/>
      <c r="C15" s="49" t="s">
        <v>1021</v>
      </c>
      <c r="D15" s="96"/>
      <c r="E15" s="41" t="s">
        <v>9</v>
      </c>
      <c r="F15" s="41" t="s">
        <v>851</v>
      </c>
      <c r="G15" s="51">
        <v>24.9</v>
      </c>
      <c r="H15" s="52">
        <v>2199</v>
      </c>
      <c r="I15" s="52">
        <v>10078</v>
      </c>
      <c r="J15" s="45">
        <v>17.899999999999999</v>
      </c>
      <c r="K15" s="52">
        <v>50038</v>
      </c>
      <c r="L15" s="55">
        <v>14215</v>
      </c>
      <c r="M15" s="45" t="s">
        <v>244</v>
      </c>
      <c r="N15" s="45" t="s">
        <v>1494</v>
      </c>
      <c r="O15" s="45"/>
      <c r="P15" s="45" t="s">
        <v>1022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1777</v>
      </c>
      <c r="B16" s="44"/>
      <c r="C16" s="49" t="s">
        <v>1019</v>
      </c>
      <c r="D16" s="99"/>
      <c r="E16" s="41" t="s">
        <v>40</v>
      </c>
      <c r="F16" s="41" t="s">
        <v>852</v>
      </c>
      <c r="G16" s="51">
        <v>44.6</v>
      </c>
      <c r="H16" s="52">
        <v>17861</v>
      </c>
      <c r="I16" s="52">
        <v>4014</v>
      </c>
      <c r="J16" s="45">
        <v>81.599999999999994</v>
      </c>
      <c r="K16" s="52">
        <v>50019</v>
      </c>
      <c r="L16" s="55">
        <v>14271</v>
      </c>
      <c r="M16" s="60" t="s">
        <v>1574</v>
      </c>
      <c r="N16" s="45" t="s">
        <v>410</v>
      </c>
      <c r="O16" s="45"/>
      <c r="P16" s="45" t="s">
        <v>2128</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1777</v>
      </c>
      <c r="B17" s="44"/>
      <c r="C17" s="49" t="s">
        <v>1020</v>
      </c>
      <c r="D17" s="96"/>
      <c r="E17" s="41" t="s">
        <v>9</v>
      </c>
      <c r="F17" s="41" t="s">
        <v>852</v>
      </c>
      <c r="G17" s="51">
        <v>44.6</v>
      </c>
      <c r="H17" s="52">
        <v>13090</v>
      </c>
      <c r="I17" s="52">
        <v>8827</v>
      </c>
      <c r="J17" s="45">
        <v>59.7</v>
      </c>
      <c r="K17" s="52">
        <v>50019</v>
      </c>
      <c r="L17" s="55">
        <v>14299</v>
      </c>
      <c r="M17" s="45" t="s">
        <v>372</v>
      </c>
      <c r="N17" s="45" t="s">
        <v>513</v>
      </c>
      <c r="O17" s="45"/>
      <c r="P17" s="45" t="s">
        <v>2438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1810</v>
      </c>
      <c r="B18" s="44"/>
      <c r="C18" s="49" t="s">
        <v>1023</v>
      </c>
      <c r="D18" s="96"/>
      <c r="E18" s="41" t="s">
        <v>9</v>
      </c>
      <c r="F18" s="41" t="s">
        <v>851</v>
      </c>
      <c r="G18" s="51">
        <v>62.6</v>
      </c>
      <c r="H18" s="52">
        <v>7415</v>
      </c>
      <c r="I18" s="52">
        <v>23639</v>
      </c>
      <c r="J18" s="45">
        <v>23.9</v>
      </c>
      <c r="K18" s="52">
        <v>50615</v>
      </c>
      <c r="L18" s="55">
        <v>14502</v>
      </c>
      <c r="M18" s="45" t="s">
        <v>412</v>
      </c>
      <c r="N18" s="45" t="s">
        <v>1026</v>
      </c>
      <c r="O18" s="45"/>
      <c r="P18" s="45" t="s">
        <v>1024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1938</v>
      </c>
      <c r="B19" s="44"/>
      <c r="C19" s="49"/>
      <c r="D19" s="26"/>
      <c r="E19" s="41"/>
      <c r="F19" s="41"/>
      <c r="G19" s="51"/>
      <c r="H19" s="52"/>
      <c r="I19" s="52"/>
      <c r="J19" s="45"/>
      <c r="K19" s="52"/>
      <c r="L19" s="55"/>
      <c r="M19" s="45"/>
      <c r="N19" s="45"/>
      <c r="O19" s="4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1780</v>
      </c>
      <c r="B20" s="44"/>
      <c r="C20" s="49" t="s">
        <v>846</v>
      </c>
      <c r="D20" s="99"/>
      <c r="E20" s="41" t="s">
        <v>40</v>
      </c>
      <c r="F20" s="41" t="s">
        <v>852</v>
      </c>
      <c r="G20" s="51">
        <v>38.799999999999997</v>
      </c>
      <c r="H20" s="52">
        <v>9619</v>
      </c>
      <c r="I20" s="52">
        <v>9300</v>
      </c>
      <c r="J20" s="45">
        <v>50.8</v>
      </c>
      <c r="K20" s="52">
        <v>49377</v>
      </c>
      <c r="L20" s="55">
        <v>13865</v>
      </c>
      <c r="M20" s="60" t="s">
        <v>1574</v>
      </c>
      <c r="N20" s="45" t="s">
        <v>1959</v>
      </c>
      <c r="O20" s="45"/>
      <c r="P20" s="45" t="s">
        <v>2439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1780</v>
      </c>
      <c r="B21" s="44"/>
      <c r="C21" s="49" t="s">
        <v>847</v>
      </c>
      <c r="D21" s="96"/>
      <c r="E21" s="41" t="s">
        <v>9</v>
      </c>
      <c r="F21" s="41" t="s">
        <v>851</v>
      </c>
      <c r="G21" s="51">
        <v>38.799999999999997</v>
      </c>
      <c r="H21" s="52">
        <v>3981</v>
      </c>
      <c r="I21" s="52">
        <v>14832</v>
      </c>
      <c r="J21" s="45">
        <v>21.2</v>
      </c>
      <c r="K21" s="52">
        <v>49377</v>
      </c>
      <c r="L21" s="55">
        <v>13865</v>
      </c>
      <c r="M21" s="45" t="s">
        <v>1318</v>
      </c>
      <c r="N21" s="45" t="s">
        <v>411</v>
      </c>
      <c r="O21" s="45"/>
      <c r="P21" s="45" t="s">
        <v>2129</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1800</v>
      </c>
      <c r="B22" s="44"/>
      <c r="C22" s="49" t="s">
        <v>1017</v>
      </c>
      <c r="D22" s="99"/>
      <c r="E22" s="41" t="s">
        <v>40</v>
      </c>
      <c r="F22" s="41" t="s">
        <v>852</v>
      </c>
      <c r="G22" s="51">
        <v>38.299999999999997</v>
      </c>
      <c r="H22" s="52">
        <v>14639</v>
      </c>
      <c r="I22" s="52">
        <v>4377</v>
      </c>
      <c r="J22" s="45">
        <v>76.5</v>
      </c>
      <c r="K22" s="52">
        <v>49854</v>
      </c>
      <c r="L22" s="55">
        <v>13942</v>
      </c>
      <c r="M22" s="60" t="s">
        <v>1574</v>
      </c>
      <c r="N22" s="45" t="s">
        <v>373</v>
      </c>
      <c r="O22" s="45"/>
      <c r="P22" s="45" t="s">
        <v>1018</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151</v>
      </c>
      <c r="B23" s="44"/>
      <c r="C23" s="49" t="s">
        <v>1016</v>
      </c>
      <c r="D23" s="99"/>
      <c r="E23" s="41" t="s">
        <v>40</v>
      </c>
      <c r="F23" s="41" t="s">
        <v>852</v>
      </c>
      <c r="G23" s="51">
        <v>59.5</v>
      </c>
      <c r="H23" s="52">
        <v>15363</v>
      </c>
      <c r="I23" s="52">
        <v>13964</v>
      </c>
      <c r="J23" s="45">
        <v>52.4</v>
      </c>
      <c r="K23" s="52">
        <v>49911</v>
      </c>
      <c r="L23" s="55">
        <v>14124</v>
      </c>
      <c r="M23" s="60" t="s">
        <v>1574</v>
      </c>
      <c r="N23" s="45" t="s">
        <v>385</v>
      </c>
      <c r="O23" s="45"/>
      <c r="P23" s="45" t="s">
        <v>2440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16">
        <v>1937</v>
      </c>
      <c r="B24" s="44"/>
      <c r="C24" s="49"/>
      <c r="D24" s="26"/>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194</v>
      </c>
      <c r="B25" s="44"/>
      <c r="C25" s="49" t="s">
        <v>458</v>
      </c>
      <c r="D25" s="97"/>
      <c r="E25" s="41" t="s">
        <v>2</v>
      </c>
      <c r="F25" s="41" t="s">
        <v>852</v>
      </c>
      <c r="G25" s="51">
        <v>29.9</v>
      </c>
      <c r="H25" s="52">
        <v>8438</v>
      </c>
      <c r="I25" s="52">
        <v>6103</v>
      </c>
      <c r="J25" s="45">
        <v>58</v>
      </c>
      <c r="K25" s="52">
        <v>49125</v>
      </c>
      <c r="L25" s="55">
        <v>13669</v>
      </c>
      <c r="M25" s="45" t="s">
        <v>283</v>
      </c>
      <c r="N25" s="45" t="s">
        <v>1956</v>
      </c>
      <c r="O25" s="45"/>
      <c r="P25" s="45" t="s">
        <v>1551</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194</v>
      </c>
      <c r="B26" s="44"/>
      <c r="C26" s="49" t="s">
        <v>845</v>
      </c>
      <c r="D26" s="97"/>
      <c r="E26" s="41" t="s">
        <v>2</v>
      </c>
      <c r="F26" s="41" t="s">
        <v>851</v>
      </c>
      <c r="G26" s="51">
        <v>29.8</v>
      </c>
      <c r="H26" s="52">
        <v>6665</v>
      </c>
      <c r="I26" s="52">
        <v>7288</v>
      </c>
      <c r="J26" s="45">
        <v>47.8</v>
      </c>
      <c r="K26" s="52">
        <v>49125</v>
      </c>
      <c r="L26" s="55">
        <v>13676</v>
      </c>
      <c r="M26" s="45" t="s">
        <v>1924</v>
      </c>
      <c r="N26" s="45" t="s">
        <v>1339</v>
      </c>
      <c r="O26" s="45"/>
      <c r="P26" s="45" t="s">
        <v>2441</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1936</v>
      </c>
      <c r="B27" s="44"/>
      <c r="C27" s="49"/>
      <c r="D27" s="26"/>
      <c r="E27" s="41"/>
      <c r="F27" s="41"/>
      <c r="G27" s="51"/>
      <c r="H27" s="52"/>
      <c r="I27" s="52"/>
      <c r="J27" s="45"/>
      <c r="K27" s="52"/>
      <c r="L27" s="55"/>
      <c r="M27" s="45"/>
      <c r="N27" s="45"/>
      <c r="O27" s="4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1773</v>
      </c>
      <c r="B28" s="44"/>
      <c r="C28" s="49" t="s">
        <v>1015</v>
      </c>
      <c r="D28" s="96"/>
      <c r="E28" s="41" t="s">
        <v>9</v>
      </c>
      <c r="F28" s="41" t="s">
        <v>852</v>
      </c>
      <c r="G28" s="51">
        <v>58.3</v>
      </c>
      <c r="H28" s="52">
        <v>20171</v>
      </c>
      <c r="I28" s="52">
        <v>7450</v>
      </c>
      <c r="J28" s="45">
        <v>73</v>
      </c>
      <c r="K28" s="52">
        <v>48375</v>
      </c>
      <c r="L28" s="55">
        <v>13088</v>
      </c>
      <c r="M28" s="45" t="s">
        <v>655</v>
      </c>
      <c r="N28" s="45" t="s">
        <v>373</v>
      </c>
      <c r="O28" s="45"/>
      <c r="P28" s="45" t="s">
        <v>2442</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1773</v>
      </c>
      <c r="B29" s="44"/>
      <c r="C29" s="49" t="s">
        <v>187</v>
      </c>
      <c r="D29" s="96"/>
      <c r="E29" s="41" t="s">
        <v>9</v>
      </c>
      <c r="F29" s="41" t="s">
        <v>851</v>
      </c>
      <c r="G29" s="51">
        <v>57.4</v>
      </c>
      <c r="H29" s="52">
        <v>7900</v>
      </c>
      <c r="I29" s="52">
        <v>16786</v>
      </c>
      <c r="J29" s="45">
        <v>32</v>
      </c>
      <c r="K29" s="52">
        <v>48375</v>
      </c>
      <c r="L29" s="55">
        <v>12948</v>
      </c>
      <c r="M29" s="45" t="s">
        <v>378</v>
      </c>
      <c r="N29" s="45" t="s">
        <v>383</v>
      </c>
      <c r="O29" s="45"/>
      <c r="P29" s="45" t="s">
        <v>2444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1773</v>
      </c>
      <c r="B30" s="44"/>
      <c r="C30" s="49" t="s">
        <v>188</v>
      </c>
      <c r="D30" s="96"/>
      <c r="E30" s="41" t="s">
        <v>9</v>
      </c>
      <c r="F30" s="41" t="s">
        <v>851</v>
      </c>
      <c r="G30" s="51">
        <v>57.3</v>
      </c>
      <c r="H30" s="52">
        <v>8453</v>
      </c>
      <c r="I30" s="52">
        <v>16930</v>
      </c>
      <c r="J30" s="45">
        <v>33.299999999999997</v>
      </c>
      <c r="K30" s="52">
        <v>48375</v>
      </c>
      <c r="L30" s="55">
        <v>12948</v>
      </c>
      <c r="M30" s="45" t="s">
        <v>378</v>
      </c>
      <c r="N30" s="45" t="s">
        <v>382</v>
      </c>
      <c r="O30" s="45"/>
      <c r="P30" s="45" t="s">
        <v>1014</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1773</v>
      </c>
      <c r="B31" s="44"/>
      <c r="C31" s="49" t="s">
        <v>189</v>
      </c>
      <c r="D31" s="96"/>
      <c r="E31" s="41" t="s">
        <v>9</v>
      </c>
      <c r="F31" s="41" t="s">
        <v>851</v>
      </c>
      <c r="G31" s="51">
        <v>57.9</v>
      </c>
      <c r="H31" s="52">
        <v>13048</v>
      </c>
      <c r="I31" s="52">
        <v>13732</v>
      </c>
      <c r="J31" s="45">
        <v>48.7</v>
      </c>
      <c r="K31" s="52">
        <v>48375</v>
      </c>
      <c r="L31" s="55">
        <v>13137</v>
      </c>
      <c r="M31" s="45" t="s">
        <v>1925</v>
      </c>
      <c r="N31" s="45" t="s">
        <v>384</v>
      </c>
      <c r="O31" s="45"/>
      <c r="P31" s="45" t="s">
        <v>1456</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1773</v>
      </c>
      <c r="B32" s="44"/>
      <c r="C32" s="49" t="s">
        <v>732</v>
      </c>
      <c r="D32" s="97"/>
      <c r="E32" s="41" t="s">
        <v>2</v>
      </c>
      <c r="F32" s="41" t="s">
        <v>851</v>
      </c>
      <c r="G32" s="51">
        <v>58.2</v>
      </c>
      <c r="H32" s="52">
        <v>12706</v>
      </c>
      <c r="I32" s="52">
        <v>14684</v>
      </c>
      <c r="J32" s="45">
        <v>46.4</v>
      </c>
      <c r="K32" s="52">
        <v>48375</v>
      </c>
      <c r="L32" s="55">
        <v>13137</v>
      </c>
      <c r="M32" s="45" t="s">
        <v>380</v>
      </c>
      <c r="N32" s="45" t="s">
        <v>381</v>
      </c>
      <c r="O32" s="45"/>
      <c r="P32" s="45" t="s">
        <v>2130</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1809</v>
      </c>
      <c r="B33" s="44"/>
      <c r="C33" s="49" t="s">
        <v>190</v>
      </c>
      <c r="D33" s="97"/>
      <c r="E33" s="41" t="s">
        <v>2</v>
      </c>
      <c r="F33" s="41" t="s">
        <v>852</v>
      </c>
      <c r="G33" s="51">
        <v>43.5</v>
      </c>
      <c r="H33" s="52">
        <v>14261</v>
      </c>
      <c r="I33" s="52">
        <v>6590</v>
      </c>
      <c r="J33" s="45">
        <v>68.400000000000006</v>
      </c>
      <c r="K33" s="52">
        <v>48287</v>
      </c>
      <c r="L33" s="55">
        <v>13221</v>
      </c>
      <c r="M33" s="45" t="s">
        <v>664</v>
      </c>
      <c r="N33" s="45" t="s">
        <v>1338</v>
      </c>
      <c r="O33" s="45"/>
      <c r="P33" s="45" t="s">
        <v>2131</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1808</v>
      </c>
      <c r="B34" s="44"/>
      <c r="C34" s="49" t="s">
        <v>191</v>
      </c>
      <c r="D34" s="96"/>
      <c r="E34" s="41" t="s">
        <v>9</v>
      </c>
      <c r="F34" s="41" t="s">
        <v>852</v>
      </c>
      <c r="G34" s="51">
        <v>30.5</v>
      </c>
      <c r="H34" s="52">
        <v>8293</v>
      </c>
      <c r="I34" s="52">
        <v>6248</v>
      </c>
      <c r="J34" s="45">
        <v>57</v>
      </c>
      <c r="K34" s="52">
        <v>48282</v>
      </c>
      <c r="L34" s="55">
        <v>13193</v>
      </c>
      <c r="M34" s="45" t="s">
        <v>505</v>
      </c>
      <c r="N34" s="45" t="s">
        <v>1211</v>
      </c>
      <c r="O34" s="45"/>
      <c r="P34" s="45" t="s">
        <v>2445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1808</v>
      </c>
      <c r="B35" s="44"/>
      <c r="C35" s="49" t="s">
        <v>192</v>
      </c>
      <c r="D35" s="96"/>
      <c r="E35" s="41" t="s">
        <v>9</v>
      </c>
      <c r="F35" s="41" t="s">
        <v>851</v>
      </c>
      <c r="G35" s="51">
        <v>30.5</v>
      </c>
      <c r="H35" s="52">
        <v>4935</v>
      </c>
      <c r="I35" s="52">
        <v>9596</v>
      </c>
      <c r="J35" s="45">
        <v>34</v>
      </c>
      <c r="K35" s="52">
        <v>48282</v>
      </c>
      <c r="L35" s="55">
        <v>13181</v>
      </c>
      <c r="M35" s="45" t="s">
        <v>1319</v>
      </c>
      <c r="N35" s="45" t="s">
        <v>398</v>
      </c>
      <c r="O35" s="45"/>
      <c r="P35" s="45" t="s">
        <v>1013</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1808</v>
      </c>
      <c r="B36" s="44"/>
      <c r="C36" s="49" t="s">
        <v>456</v>
      </c>
      <c r="D36" s="97"/>
      <c r="E36" s="41" t="s">
        <v>2</v>
      </c>
      <c r="F36" s="41" t="s">
        <v>851</v>
      </c>
      <c r="G36" s="51">
        <v>30.5</v>
      </c>
      <c r="H36" s="52">
        <v>3234</v>
      </c>
      <c r="I36" s="52">
        <v>11244</v>
      </c>
      <c r="J36" s="45">
        <v>22.3</v>
      </c>
      <c r="K36" s="52">
        <v>48282</v>
      </c>
      <c r="L36" s="55">
        <v>13186</v>
      </c>
      <c r="M36" s="45" t="s">
        <v>283</v>
      </c>
      <c r="N36" s="45" t="s">
        <v>399</v>
      </c>
      <c r="O36" s="45"/>
      <c r="P36" s="45" t="s">
        <v>1552</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1808</v>
      </c>
      <c r="B37" s="44"/>
      <c r="C37" s="49" t="s">
        <v>193</v>
      </c>
      <c r="D37" s="97"/>
      <c r="E37" s="41" t="s">
        <v>2</v>
      </c>
      <c r="F37" s="41" t="s">
        <v>851</v>
      </c>
      <c r="G37" s="51">
        <v>30.5</v>
      </c>
      <c r="H37" s="52">
        <v>6081</v>
      </c>
      <c r="I37" s="52">
        <v>8471</v>
      </c>
      <c r="J37" s="45">
        <v>41.8</v>
      </c>
      <c r="K37" s="52">
        <v>48282</v>
      </c>
      <c r="L37" s="55">
        <v>13221</v>
      </c>
      <c r="M37" s="45" t="s">
        <v>402</v>
      </c>
      <c r="N37" s="45" t="s">
        <v>401</v>
      </c>
      <c r="O37" s="45"/>
      <c r="P37" s="45" t="s">
        <v>2132</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1808</v>
      </c>
      <c r="B38" s="44"/>
      <c r="C38" s="49" t="s">
        <v>457</v>
      </c>
      <c r="D38" s="97"/>
      <c r="E38" s="41" t="s">
        <v>2</v>
      </c>
      <c r="F38" s="41" t="s">
        <v>851</v>
      </c>
      <c r="G38" s="51">
        <v>30.5</v>
      </c>
      <c r="H38" s="52">
        <v>4300</v>
      </c>
      <c r="I38" s="52">
        <v>10063</v>
      </c>
      <c r="J38" s="45">
        <v>29.9</v>
      </c>
      <c r="K38" s="52">
        <v>48282</v>
      </c>
      <c r="L38" s="55">
        <v>13242</v>
      </c>
      <c r="M38" s="45" t="s">
        <v>391</v>
      </c>
      <c r="N38" s="45" t="s">
        <v>400</v>
      </c>
      <c r="O38" s="45"/>
      <c r="P38" s="45" t="s">
        <v>1553</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1807</v>
      </c>
      <c r="B39" s="44"/>
      <c r="C39" s="49" t="s">
        <v>1010</v>
      </c>
      <c r="D39" s="99"/>
      <c r="E39" s="41" t="s">
        <v>40</v>
      </c>
      <c r="F39" s="41" t="s">
        <v>852</v>
      </c>
      <c r="G39" s="51">
        <v>53.2</v>
      </c>
      <c r="H39" s="52">
        <v>13659</v>
      </c>
      <c r="I39" s="52">
        <v>12057</v>
      </c>
      <c r="J39" s="45">
        <v>53.1</v>
      </c>
      <c r="K39" s="52">
        <v>48643</v>
      </c>
      <c r="L39" s="55">
        <v>13404</v>
      </c>
      <c r="M39" s="60" t="s">
        <v>1574</v>
      </c>
      <c r="N39" s="45" t="s">
        <v>864</v>
      </c>
      <c r="O39" s="45"/>
      <c r="P39" s="45" t="s">
        <v>2510</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155</v>
      </c>
      <c r="B40" s="44"/>
      <c r="C40" s="49" t="s">
        <v>336</v>
      </c>
      <c r="D40" s="96"/>
      <c r="E40" s="41" t="s">
        <v>9</v>
      </c>
      <c r="F40" s="41" t="s">
        <v>852</v>
      </c>
      <c r="G40" s="51">
        <v>60.3</v>
      </c>
      <c r="H40" s="52">
        <v>14922</v>
      </c>
      <c r="I40" s="52">
        <v>13964</v>
      </c>
      <c r="J40" s="45">
        <v>51.7</v>
      </c>
      <c r="K40" s="52">
        <v>48740</v>
      </c>
      <c r="L40" s="55">
        <v>13431</v>
      </c>
      <c r="M40" s="45" t="s">
        <v>372</v>
      </c>
      <c r="N40" s="45" t="s">
        <v>1955</v>
      </c>
      <c r="O40" s="45"/>
      <c r="P40" s="45" t="s">
        <v>1921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155</v>
      </c>
      <c r="B41" s="44"/>
      <c r="C41" s="49" t="s">
        <v>1012</v>
      </c>
      <c r="D41" s="99"/>
      <c r="E41" s="41" t="s">
        <v>40</v>
      </c>
      <c r="F41" s="41" t="s">
        <v>852</v>
      </c>
      <c r="G41" s="51">
        <v>60.2</v>
      </c>
      <c r="H41" s="52">
        <v>15555</v>
      </c>
      <c r="I41" s="52">
        <v>12973</v>
      </c>
      <c r="J41" s="45">
        <v>54.5</v>
      </c>
      <c r="K41" s="52">
        <v>48740</v>
      </c>
      <c r="L41" s="55">
        <v>13445</v>
      </c>
      <c r="M41" s="60" t="s">
        <v>1574</v>
      </c>
      <c r="N41" s="45" t="s">
        <v>405</v>
      </c>
      <c r="O41" s="45"/>
      <c r="P41" s="45" t="s">
        <v>2067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155</v>
      </c>
      <c r="B42" s="44"/>
      <c r="C42" s="49" t="s">
        <v>453</v>
      </c>
      <c r="D42" s="97"/>
      <c r="E42" s="41" t="s">
        <v>2</v>
      </c>
      <c r="F42" s="41" t="s">
        <v>851</v>
      </c>
      <c r="G42" s="51">
        <v>60</v>
      </c>
      <c r="H42" s="52">
        <v>13967</v>
      </c>
      <c r="I42" s="52">
        <v>14137</v>
      </c>
      <c r="J42" s="45">
        <v>49.7</v>
      </c>
      <c r="K42" s="52">
        <v>48740</v>
      </c>
      <c r="L42" s="55">
        <v>13417</v>
      </c>
      <c r="M42" s="45" t="s">
        <v>1320</v>
      </c>
      <c r="N42" s="45" t="s">
        <v>403</v>
      </c>
      <c r="O42" s="45"/>
      <c r="P42" s="45" t="s">
        <v>1554</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155</v>
      </c>
      <c r="B43" s="44"/>
      <c r="C43" s="49" t="s">
        <v>1011</v>
      </c>
      <c r="D43" s="97"/>
      <c r="E43" s="41" t="s">
        <v>2</v>
      </c>
      <c r="F43" s="41" t="s">
        <v>852</v>
      </c>
      <c r="G43" s="51">
        <v>60</v>
      </c>
      <c r="H43" s="52">
        <v>14248</v>
      </c>
      <c r="I43" s="52">
        <v>13690</v>
      </c>
      <c r="J43" s="45">
        <v>51</v>
      </c>
      <c r="K43" s="52">
        <v>48740</v>
      </c>
      <c r="L43" s="55">
        <v>13417</v>
      </c>
      <c r="M43" s="45" t="s">
        <v>1320</v>
      </c>
      <c r="N43" s="45" t="s">
        <v>403</v>
      </c>
      <c r="O43" s="45"/>
      <c r="P43" s="45" t="s">
        <v>2133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155</v>
      </c>
      <c r="B44" s="44"/>
      <c r="C44" s="49" t="s">
        <v>454</v>
      </c>
      <c r="D44" s="97"/>
      <c r="E44" s="41" t="s">
        <v>2</v>
      </c>
      <c r="F44" s="41" t="s">
        <v>851</v>
      </c>
      <c r="G44" s="51">
        <v>60</v>
      </c>
      <c r="H44" s="52">
        <v>13400</v>
      </c>
      <c r="I44" s="52">
        <v>14562</v>
      </c>
      <c r="J44" s="45">
        <v>47.9</v>
      </c>
      <c r="K44" s="52">
        <v>48740</v>
      </c>
      <c r="L44" s="55">
        <v>13417</v>
      </c>
      <c r="M44" s="45" t="s">
        <v>1320</v>
      </c>
      <c r="N44" s="45" t="s">
        <v>403</v>
      </c>
      <c r="O44" s="45"/>
      <c r="P44" s="45" t="s">
        <v>1555</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155</v>
      </c>
      <c r="B45" s="44"/>
      <c r="C45" s="49" t="s">
        <v>455</v>
      </c>
      <c r="D45" s="97"/>
      <c r="E45" s="41" t="s">
        <v>2</v>
      </c>
      <c r="F45" s="41" t="s">
        <v>852</v>
      </c>
      <c r="G45" s="51">
        <v>60.2</v>
      </c>
      <c r="H45" s="52">
        <v>18473</v>
      </c>
      <c r="I45" s="52">
        <v>9937</v>
      </c>
      <c r="J45" s="45">
        <v>65</v>
      </c>
      <c r="K45" s="52">
        <v>48740</v>
      </c>
      <c r="L45" s="55">
        <v>13417</v>
      </c>
      <c r="M45" s="45" t="s">
        <v>351</v>
      </c>
      <c r="N45" s="45" t="s">
        <v>404</v>
      </c>
      <c r="O45" s="45"/>
      <c r="P45" s="45" t="s">
        <v>2446</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1935</v>
      </c>
      <c r="B46" s="4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1806</v>
      </c>
      <c r="B47" s="44"/>
      <c r="C47" s="49" t="s">
        <v>1009</v>
      </c>
      <c r="D47" s="97"/>
      <c r="E47" s="41" t="s">
        <v>2</v>
      </c>
      <c r="F47" s="41" t="s">
        <v>851</v>
      </c>
      <c r="G47" s="51">
        <v>46</v>
      </c>
      <c r="H47" s="52">
        <v>10394</v>
      </c>
      <c r="I47" s="52">
        <v>11220</v>
      </c>
      <c r="J47" s="45">
        <v>48.1</v>
      </c>
      <c r="K47" s="52">
        <v>47341</v>
      </c>
      <c r="L47" s="55">
        <v>12766</v>
      </c>
      <c r="M47" s="45" t="s">
        <v>709</v>
      </c>
      <c r="N47" s="45" t="s">
        <v>706</v>
      </c>
      <c r="O47" s="45"/>
      <c r="P47" s="45" t="s">
        <v>1209</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1806</v>
      </c>
      <c r="B48" s="44"/>
      <c r="C48" s="49" t="s">
        <v>449</v>
      </c>
      <c r="D48" s="97"/>
      <c r="E48" s="41" t="s">
        <v>2</v>
      </c>
      <c r="F48" s="41" t="s">
        <v>852</v>
      </c>
      <c r="G48" s="51">
        <v>46</v>
      </c>
      <c r="H48" s="52">
        <v>10972</v>
      </c>
      <c r="I48" s="52">
        <v>10465</v>
      </c>
      <c r="J48" s="45">
        <v>51.2</v>
      </c>
      <c r="K48" s="52">
        <v>47341</v>
      </c>
      <c r="L48" s="55">
        <v>12801</v>
      </c>
      <c r="M48" s="45" t="s">
        <v>707</v>
      </c>
      <c r="N48" s="45" t="s">
        <v>708</v>
      </c>
      <c r="O48" s="45"/>
      <c r="P48" s="45" t="s">
        <v>1208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1735</v>
      </c>
      <c r="B49" s="44"/>
      <c r="C49" s="49" t="s">
        <v>1007</v>
      </c>
      <c r="D49" s="99"/>
      <c r="E49" s="41" t="s">
        <v>40</v>
      </c>
      <c r="F49" s="41" t="s">
        <v>851</v>
      </c>
      <c r="G49" s="51">
        <v>78.5</v>
      </c>
      <c r="H49" s="52">
        <v>14248</v>
      </c>
      <c r="I49" s="52">
        <v>22073</v>
      </c>
      <c r="J49" s="45">
        <v>39.200000000000003</v>
      </c>
      <c r="K49" s="52">
        <v>47258</v>
      </c>
      <c r="L49" s="55">
        <v>12899</v>
      </c>
      <c r="M49" s="60" t="s">
        <v>1574</v>
      </c>
      <c r="N49" s="45" t="s">
        <v>255</v>
      </c>
      <c r="O49" s="45"/>
      <c r="P49" s="45" t="s">
        <v>1207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1767</v>
      </c>
      <c r="B50" s="44"/>
      <c r="C50" s="49" t="s">
        <v>1008</v>
      </c>
      <c r="D50" s="97"/>
      <c r="E50" s="41" t="s">
        <v>2</v>
      </c>
      <c r="F50" s="41" t="s">
        <v>851</v>
      </c>
      <c r="G50" s="51">
        <v>52.6</v>
      </c>
      <c r="H50" s="52">
        <v>11426</v>
      </c>
      <c r="I50" s="52">
        <v>13344</v>
      </c>
      <c r="J50" s="45">
        <v>46.1</v>
      </c>
      <c r="K50" s="52">
        <v>47746</v>
      </c>
      <c r="L50" s="55">
        <v>12899</v>
      </c>
      <c r="M50" s="45" t="s">
        <v>490</v>
      </c>
      <c r="N50" s="45" t="s">
        <v>379</v>
      </c>
      <c r="O50" s="45"/>
      <c r="P50" s="45" t="s">
        <v>1206</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16">
        <v>1934</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1805</v>
      </c>
      <c r="B52" s="44"/>
      <c r="C52" s="49" t="s">
        <v>1005</v>
      </c>
      <c r="D52" s="97"/>
      <c r="E52" s="41" t="s">
        <v>2</v>
      </c>
      <c r="F52" s="41" t="s">
        <v>851</v>
      </c>
      <c r="G52" s="51">
        <v>75.3</v>
      </c>
      <c r="H52" s="52">
        <v>14839</v>
      </c>
      <c r="I52" s="52">
        <v>18451</v>
      </c>
      <c r="J52" s="45">
        <v>44.6</v>
      </c>
      <c r="K52" s="52">
        <v>45812</v>
      </c>
      <c r="L52" s="55">
        <v>12381</v>
      </c>
      <c r="M52" s="45" t="s">
        <v>698</v>
      </c>
      <c r="N52" s="45" t="s">
        <v>393</v>
      </c>
      <c r="O52" s="45"/>
      <c r="P52" s="45" t="s">
        <v>1205</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1805</v>
      </c>
      <c r="B53" s="44"/>
      <c r="C53" s="49" t="s">
        <v>848</v>
      </c>
      <c r="D53" s="97"/>
      <c r="E53" s="41" t="s">
        <v>2</v>
      </c>
      <c r="F53" s="41" t="s">
        <v>852</v>
      </c>
      <c r="G53" s="51">
        <v>75.400000000000006</v>
      </c>
      <c r="H53" s="52">
        <v>18692</v>
      </c>
      <c r="I53" s="52">
        <v>15283</v>
      </c>
      <c r="J53" s="45">
        <v>55</v>
      </c>
      <c r="K53" s="52">
        <v>45812</v>
      </c>
      <c r="L53" s="55">
        <v>12395</v>
      </c>
      <c r="M53" s="45" t="s">
        <v>698</v>
      </c>
      <c r="N53" s="45" t="s">
        <v>1954</v>
      </c>
      <c r="O53" s="45"/>
      <c r="P53" s="45" t="s">
        <v>2134</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1804</v>
      </c>
      <c r="B54" s="44"/>
      <c r="C54" s="49" t="s">
        <v>1006</v>
      </c>
      <c r="D54" s="97"/>
      <c r="E54" s="41" t="s">
        <v>2</v>
      </c>
      <c r="F54" s="41" t="s">
        <v>851</v>
      </c>
      <c r="G54" s="51">
        <v>29.9</v>
      </c>
      <c r="H54" s="52">
        <v>5473</v>
      </c>
      <c r="I54" s="52">
        <v>8108</v>
      </c>
      <c r="J54" s="45">
        <v>40.299999999999997</v>
      </c>
      <c r="K54" s="52">
        <v>46015</v>
      </c>
      <c r="L54" s="55">
        <v>12458</v>
      </c>
      <c r="M54" s="45" t="s">
        <v>394</v>
      </c>
      <c r="N54" s="45" t="s">
        <v>377</v>
      </c>
      <c r="O54" s="45"/>
      <c r="P54" s="45" t="s">
        <v>1556</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1756</v>
      </c>
      <c r="B55" s="44"/>
      <c r="C55" s="49" t="s">
        <v>757</v>
      </c>
      <c r="D55" s="96"/>
      <c r="E55" s="41" t="s">
        <v>9</v>
      </c>
      <c r="F55" s="41" t="s">
        <v>851</v>
      </c>
      <c r="G55" s="51">
        <v>28</v>
      </c>
      <c r="H55" s="52">
        <v>6283</v>
      </c>
      <c r="I55" s="52">
        <v>6513</v>
      </c>
      <c r="J55" s="45">
        <v>49.1</v>
      </c>
      <c r="K55" s="52">
        <v>46216</v>
      </c>
      <c r="L55" s="55">
        <v>12353</v>
      </c>
      <c r="M55" s="45" t="s">
        <v>332</v>
      </c>
      <c r="N55" s="45" t="s">
        <v>395</v>
      </c>
      <c r="O55" s="45"/>
      <c r="P55" s="45" t="s">
        <v>1204</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1756</v>
      </c>
      <c r="B56" s="44"/>
      <c r="C56" s="49" t="s">
        <v>186</v>
      </c>
      <c r="D56" s="96"/>
      <c r="E56" s="41" t="s">
        <v>9</v>
      </c>
      <c r="F56" s="41" t="s">
        <v>851</v>
      </c>
      <c r="G56" s="51">
        <v>28</v>
      </c>
      <c r="H56" s="52">
        <v>4844</v>
      </c>
      <c r="I56" s="52">
        <v>7920</v>
      </c>
      <c r="J56" s="45">
        <v>38</v>
      </c>
      <c r="K56" s="52">
        <v>46216</v>
      </c>
      <c r="L56" s="55">
        <v>12535</v>
      </c>
      <c r="M56" s="45" t="s">
        <v>283</v>
      </c>
      <c r="N56" s="45" t="s">
        <v>1953</v>
      </c>
      <c r="O56" s="45"/>
      <c r="P56" s="45" t="s">
        <v>1203</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16">
        <v>1933</v>
      </c>
      <c r="B57" s="44"/>
      <c r="C57" s="49"/>
      <c r="D57" s="26"/>
      <c r="E57" s="41"/>
      <c r="F57" s="41"/>
      <c r="G57" s="51"/>
      <c r="H57" s="52"/>
      <c r="I57" s="52"/>
      <c r="J57" s="45"/>
      <c r="K57" s="52"/>
      <c r="L57" s="55"/>
      <c r="M57" s="45"/>
      <c r="N57" s="45"/>
      <c r="O57" s="45"/>
      <c r="P57" s="45"/>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1803</v>
      </c>
      <c r="B58" s="44"/>
      <c r="C58" s="49" t="s">
        <v>452</v>
      </c>
      <c r="D58" s="97"/>
      <c r="E58" s="41" t="s">
        <v>2</v>
      </c>
      <c r="F58" s="41" t="s">
        <v>852</v>
      </c>
      <c r="G58" s="51">
        <v>50.7</v>
      </c>
      <c r="H58" s="52">
        <v>16625</v>
      </c>
      <c r="I58" s="52">
        <v>5409</v>
      </c>
      <c r="J58" s="45">
        <v>75.400000000000006</v>
      </c>
      <c r="K58" s="52">
        <v>43648</v>
      </c>
      <c r="L58" s="55">
        <v>11989</v>
      </c>
      <c r="M58" s="45" t="s">
        <v>254</v>
      </c>
      <c r="N58" s="45" t="s">
        <v>1951</v>
      </c>
      <c r="O58" s="45"/>
      <c r="P58" s="45" t="s">
        <v>1557</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1803</v>
      </c>
      <c r="B59" s="44"/>
      <c r="C59" s="49" t="s">
        <v>451</v>
      </c>
      <c r="D59" s="97"/>
      <c r="E59" s="41" t="s">
        <v>2</v>
      </c>
      <c r="F59" s="41" t="s">
        <v>852</v>
      </c>
      <c r="G59" s="51">
        <v>50.7</v>
      </c>
      <c r="H59" s="52">
        <v>14660</v>
      </c>
      <c r="I59" s="52">
        <v>7372</v>
      </c>
      <c r="J59" s="45">
        <v>66.5</v>
      </c>
      <c r="K59" s="52">
        <v>43648</v>
      </c>
      <c r="L59" s="55">
        <v>12005</v>
      </c>
      <c r="M59" s="45" t="s">
        <v>254</v>
      </c>
      <c r="N59" s="45" t="s">
        <v>1952</v>
      </c>
      <c r="O59" s="45"/>
      <c r="P59" s="45" t="s">
        <v>1202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1706</v>
      </c>
      <c r="B60" s="44"/>
      <c r="C60" s="49" t="s">
        <v>450</v>
      </c>
      <c r="D60" s="97"/>
      <c r="E60" s="41" t="s">
        <v>2</v>
      </c>
      <c r="F60" s="41" t="s">
        <v>852</v>
      </c>
      <c r="G60" s="51">
        <v>31.3</v>
      </c>
      <c r="H60" s="52">
        <v>9923</v>
      </c>
      <c r="I60" s="52">
        <v>3451</v>
      </c>
      <c r="J60" s="45">
        <v>74.2</v>
      </c>
      <c r="K60" s="52">
        <v>43983</v>
      </c>
      <c r="L60" s="55">
        <v>12010</v>
      </c>
      <c r="M60" s="45" t="s">
        <v>1337</v>
      </c>
      <c r="N60" s="45" t="s">
        <v>389</v>
      </c>
      <c r="O60" s="45"/>
      <c r="P60" s="45" t="s">
        <v>2135</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1706</v>
      </c>
      <c r="B61" s="44"/>
      <c r="C61" s="49" t="s">
        <v>2168</v>
      </c>
      <c r="D61" s="97"/>
      <c r="E61" s="41" t="s">
        <v>2</v>
      </c>
      <c r="F61" s="41" t="s">
        <v>852</v>
      </c>
      <c r="G61" s="51">
        <v>31.3</v>
      </c>
      <c r="H61" s="52">
        <v>9759</v>
      </c>
      <c r="I61" s="52">
        <v>3833</v>
      </c>
      <c r="J61" s="45">
        <v>71.8</v>
      </c>
      <c r="K61" s="52">
        <v>43983</v>
      </c>
      <c r="L61" s="55">
        <v>12024</v>
      </c>
      <c r="M61" s="45" t="s">
        <v>664</v>
      </c>
      <c r="N61" s="45" t="s">
        <v>375</v>
      </c>
      <c r="O61" s="45"/>
      <c r="P61" s="45" t="s">
        <v>1558</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1802</v>
      </c>
      <c r="B62" s="44"/>
      <c r="C62" s="49" t="s">
        <v>449</v>
      </c>
      <c r="D62" s="97"/>
      <c r="E62" s="41" t="s">
        <v>2</v>
      </c>
      <c r="F62" s="41" t="s">
        <v>852</v>
      </c>
      <c r="G62" s="51">
        <v>80.099999999999994</v>
      </c>
      <c r="H62" s="52">
        <v>18819</v>
      </c>
      <c r="I62" s="52">
        <v>16133</v>
      </c>
      <c r="J62" s="45">
        <v>53</v>
      </c>
      <c r="K62" s="52">
        <v>44533</v>
      </c>
      <c r="L62" s="55">
        <v>12073</v>
      </c>
      <c r="M62" s="45" t="s">
        <v>371</v>
      </c>
      <c r="N62" s="45" t="s">
        <v>388</v>
      </c>
      <c r="O62" s="45"/>
      <c r="P62" s="45" t="s">
        <v>1559</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1801</v>
      </c>
      <c r="B63" s="44"/>
      <c r="C63" s="49" t="s">
        <v>167</v>
      </c>
      <c r="D63" s="96"/>
      <c r="E63" s="41" t="s">
        <v>9</v>
      </c>
      <c r="F63" s="41" t="s">
        <v>851</v>
      </c>
      <c r="G63" s="51">
        <v>36.6</v>
      </c>
      <c r="H63" s="52">
        <v>4927</v>
      </c>
      <c r="I63" s="52">
        <v>10609</v>
      </c>
      <c r="J63" s="45">
        <v>30.4</v>
      </c>
      <c r="K63" s="52">
        <v>45005</v>
      </c>
      <c r="L63" s="55">
        <v>12218</v>
      </c>
      <c r="M63" s="45" t="s">
        <v>718</v>
      </c>
      <c r="N63" s="45" t="s">
        <v>1336</v>
      </c>
      <c r="O63" s="45"/>
      <c r="P63" s="45" t="s">
        <v>2447</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1801</v>
      </c>
      <c r="B64" s="44"/>
      <c r="C64" s="49" t="s">
        <v>1004</v>
      </c>
      <c r="D64" s="97"/>
      <c r="E64" s="41" t="s">
        <v>2</v>
      </c>
      <c r="F64" s="41" t="s">
        <v>851</v>
      </c>
      <c r="G64" s="51">
        <v>36.4</v>
      </c>
      <c r="H64" s="52">
        <v>7699</v>
      </c>
      <c r="I64" s="52">
        <v>8410</v>
      </c>
      <c r="J64" s="45">
        <v>47.8</v>
      </c>
      <c r="K64" s="52">
        <v>45005</v>
      </c>
      <c r="L64" s="55">
        <v>12206</v>
      </c>
      <c r="M64" s="45" t="s">
        <v>664</v>
      </c>
      <c r="N64" s="45" t="s">
        <v>376</v>
      </c>
      <c r="O64" s="45"/>
      <c r="P64" s="45" t="s">
        <v>2448</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181</v>
      </c>
      <c r="B65" s="44"/>
      <c r="C65" s="49" t="s">
        <v>182</v>
      </c>
      <c r="D65" s="96"/>
      <c r="E65" s="41" t="s">
        <v>9</v>
      </c>
      <c r="F65" s="41" t="s">
        <v>851</v>
      </c>
      <c r="G65" s="51">
        <v>58.2</v>
      </c>
      <c r="H65" s="52">
        <v>12262</v>
      </c>
      <c r="I65" s="52">
        <v>13749</v>
      </c>
      <c r="J65" s="45">
        <v>46.4</v>
      </c>
      <c r="K65" s="52">
        <v>45224</v>
      </c>
      <c r="L65" s="55">
        <v>12304</v>
      </c>
      <c r="M65" s="45" t="s">
        <v>195</v>
      </c>
      <c r="N65" s="45" t="s">
        <v>277</v>
      </c>
      <c r="O65" s="45"/>
      <c r="P65" s="45" t="s">
        <v>1201</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24" t="s">
        <v>181</v>
      </c>
      <c r="B66" s="44"/>
      <c r="C66" s="49" t="s">
        <v>183</v>
      </c>
      <c r="D66" s="96"/>
      <c r="E66" s="41" t="s">
        <v>9</v>
      </c>
      <c r="F66" s="41" t="s">
        <v>851</v>
      </c>
      <c r="G66" s="51">
        <v>58.2</v>
      </c>
      <c r="H66" s="52">
        <v>7809</v>
      </c>
      <c r="I66" s="52">
        <v>18041</v>
      </c>
      <c r="J66" s="45">
        <v>30.2</v>
      </c>
      <c r="K66" s="52">
        <v>45224</v>
      </c>
      <c r="L66" s="55">
        <v>12120</v>
      </c>
      <c r="M66" s="45" t="s">
        <v>664</v>
      </c>
      <c r="N66" s="45" t="s">
        <v>894</v>
      </c>
      <c r="O66" s="45"/>
      <c r="P66" s="45" t="s">
        <v>1200</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184</v>
      </c>
      <c r="B67" s="44"/>
      <c r="C67" s="49" t="s">
        <v>185</v>
      </c>
      <c r="D67" s="97"/>
      <c r="E67" s="41" t="s">
        <v>2</v>
      </c>
      <c r="F67" s="41" t="s">
        <v>852</v>
      </c>
      <c r="G67" s="51">
        <v>38.799999999999997</v>
      </c>
      <c r="H67" s="52">
        <v>10972</v>
      </c>
      <c r="I67" s="52">
        <v>6542</v>
      </c>
      <c r="J67" s="45">
        <v>62.7</v>
      </c>
      <c r="K67" s="52">
        <v>45199</v>
      </c>
      <c r="L67" s="55">
        <v>12339</v>
      </c>
      <c r="M67" s="45" t="s">
        <v>664</v>
      </c>
      <c r="N67" s="45" t="s">
        <v>1458</v>
      </c>
      <c r="O67" s="45"/>
      <c r="P67" s="45" t="s">
        <v>2066</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16">
        <v>1932</v>
      </c>
      <c r="B68" s="44"/>
      <c r="C68" s="49"/>
      <c r="D68" s="26"/>
      <c r="E68" s="41"/>
      <c r="F68" s="41"/>
      <c r="G68" s="51"/>
      <c r="H68" s="52"/>
      <c r="I68" s="52"/>
      <c r="J68" s="45"/>
      <c r="K68" s="52"/>
      <c r="L68" s="55"/>
      <c r="M68" s="45"/>
      <c r="N68" s="45"/>
      <c r="O68" s="45"/>
      <c r="P68" s="45"/>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1763</v>
      </c>
      <c r="B69" s="44"/>
      <c r="C69" s="49" t="s">
        <v>1003</v>
      </c>
      <c r="D69" s="97"/>
      <c r="E69" s="41" t="s">
        <v>2</v>
      </c>
      <c r="F69" s="41" t="s">
        <v>852</v>
      </c>
      <c r="G69" s="51">
        <v>30.8</v>
      </c>
      <c r="H69" s="52">
        <v>6836</v>
      </c>
      <c r="I69" s="52">
        <v>6190</v>
      </c>
      <c r="J69" s="45">
        <v>52.5</v>
      </c>
      <c r="K69" s="52">
        <v>42377</v>
      </c>
      <c r="L69" s="55">
        <v>11702</v>
      </c>
      <c r="M69" s="45" t="s">
        <v>699</v>
      </c>
      <c r="N69" s="45" t="s">
        <v>1457</v>
      </c>
      <c r="O69" s="45"/>
      <c r="P69" s="45" t="s">
        <v>1560</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1800</v>
      </c>
      <c r="B70" s="44"/>
      <c r="C70" s="49" t="s">
        <v>705</v>
      </c>
      <c r="D70" s="97"/>
      <c r="E70" s="41" t="s">
        <v>2</v>
      </c>
      <c r="F70" s="41" t="s">
        <v>852</v>
      </c>
      <c r="G70" s="51">
        <v>11.9</v>
      </c>
      <c r="H70" s="52">
        <v>4033</v>
      </c>
      <c r="I70" s="52">
        <v>1119</v>
      </c>
      <c r="J70" s="45">
        <v>78.3</v>
      </c>
      <c r="K70" s="52">
        <v>43274</v>
      </c>
      <c r="L70" s="55">
        <v>11863</v>
      </c>
      <c r="M70" s="45" t="s">
        <v>704</v>
      </c>
      <c r="N70" s="45" t="s">
        <v>521</v>
      </c>
      <c r="O70" s="45"/>
      <c r="P70" s="45" t="s">
        <v>2449</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A71" s="16">
        <v>1931</v>
      </c>
      <c r="B71" s="44"/>
      <c r="C71" s="49"/>
      <c r="D71" s="26"/>
      <c r="E71" s="41"/>
      <c r="F71" s="41"/>
      <c r="G71" s="51"/>
      <c r="H71" s="52"/>
      <c r="I71" s="52"/>
      <c r="J71" s="45"/>
      <c r="K71" s="52"/>
      <c r="L71" s="55"/>
      <c r="M71" s="45"/>
      <c r="N71" s="45"/>
      <c r="O71" s="45"/>
      <c r="P71" s="45"/>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5">
      <c r="A72" s="24" t="s">
        <v>1799</v>
      </c>
      <c r="B72" s="44"/>
      <c r="C72" s="49" t="s">
        <v>2169</v>
      </c>
      <c r="D72" s="99"/>
      <c r="E72" s="41" t="s">
        <v>40</v>
      </c>
      <c r="F72" s="41" t="s">
        <v>852</v>
      </c>
      <c r="G72" s="51">
        <v>44.9</v>
      </c>
      <c r="H72" s="52">
        <v>10520</v>
      </c>
      <c r="I72" s="52">
        <v>7374</v>
      </c>
      <c r="J72" s="45">
        <v>59</v>
      </c>
      <c r="K72" s="52">
        <v>40454</v>
      </c>
      <c r="L72" s="55">
        <v>11338</v>
      </c>
      <c r="M72" s="60" t="s">
        <v>1574</v>
      </c>
      <c r="N72" s="45" t="s">
        <v>892</v>
      </c>
      <c r="O72" s="45"/>
      <c r="P72" s="45" t="s">
        <v>2512</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5">
      <c r="A73" s="24" t="s">
        <v>1799</v>
      </c>
      <c r="B73" s="44"/>
      <c r="C73" s="49" t="s">
        <v>849</v>
      </c>
      <c r="D73" s="97"/>
      <c r="E73" s="41" t="s">
        <v>2</v>
      </c>
      <c r="F73" s="41" t="s">
        <v>852</v>
      </c>
      <c r="G73" s="51">
        <v>45</v>
      </c>
      <c r="H73" s="52">
        <v>12164</v>
      </c>
      <c r="I73" s="52">
        <v>5801</v>
      </c>
      <c r="J73" s="45">
        <v>67.7</v>
      </c>
      <c r="K73" s="52">
        <v>40454</v>
      </c>
      <c r="L73" s="55">
        <v>11296</v>
      </c>
      <c r="M73" s="45" t="s">
        <v>664</v>
      </c>
      <c r="N73" s="45" t="s">
        <v>893</v>
      </c>
      <c r="O73" s="45"/>
      <c r="P73" s="45" t="s">
        <v>2513</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5">
      <c r="A74" s="24" t="s">
        <v>1798</v>
      </c>
      <c r="B74" s="44"/>
      <c r="C74" s="49" t="s">
        <v>813</v>
      </c>
      <c r="D74" s="97"/>
      <c r="E74" s="41" t="s">
        <v>2</v>
      </c>
      <c r="F74" s="41" t="s">
        <v>852</v>
      </c>
      <c r="G74" s="51">
        <v>17.7</v>
      </c>
      <c r="H74" s="52">
        <v>5157</v>
      </c>
      <c r="I74" s="52">
        <v>1996</v>
      </c>
      <c r="J74" s="45">
        <v>72.099999999999994</v>
      </c>
      <c r="K74" s="52">
        <v>40641</v>
      </c>
      <c r="L74" s="55">
        <v>11338</v>
      </c>
      <c r="M74" s="45" t="s">
        <v>664</v>
      </c>
      <c r="N74" s="45" t="s">
        <v>1002</v>
      </c>
      <c r="O74" s="45"/>
      <c r="P74" s="45" t="s">
        <v>2450</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5">
      <c r="A75" s="24" t="s">
        <v>1760</v>
      </c>
      <c r="B75" s="44"/>
      <c r="C75" s="49" t="s">
        <v>1001</v>
      </c>
      <c r="D75" s="99"/>
      <c r="E75" s="41" t="s">
        <v>40</v>
      </c>
      <c r="F75" s="41" t="s">
        <v>852</v>
      </c>
      <c r="G75" s="51">
        <v>17.100000000000001</v>
      </c>
      <c r="H75" s="52">
        <v>6882</v>
      </c>
      <c r="I75" s="52">
        <v>76</v>
      </c>
      <c r="J75" s="45">
        <v>98.9</v>
      </c>
      <c r="K75" s="52">
        <v>40804</v>
      </c>
      <c r="L75" s="55">
        <v>11485</v>
      </c>
      <c r="M75" s="60" t="s">
        <v>1579</v>
      </c>
      <c r="N75" s="45" t="s">
        <v>1274</v>
      </c>
      <c r="O75" s="45"/>
      <c r="P75" s="45" t="s">
        <v>1199</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5">
      <c r="A76" s="24" t="s">
        <v>1797</v>
      </c>
      <c r="B76" s="44"/>
      <c r="C76" s="49" t="s">
        <v>931</v>
      </c>
      <c r="D76" s="99"/>
      <c r="E76" s="41" t="s">
        <v>40</v>
      </c>
      <c r="F76" s="41" t="s">
        <v>852</v>
      </c>
      <c r="G76" s="51">
        <v>39.299999999999997</v>
      </c>
      <c r="H76" s="52">
        <v>11956</v>
      </c>
      <c r="I76" s="52">
        <v>4192</v>
      </c>
      <c r="J76" s="45">
        <v>74.099999999999994</v>
      </c>
      <c r="K76" s="52">
        <v>41143</v>
      </c>
      <c r="L76" s="55">
        <v>11492</v>
      </c>
      <c r="M76" s="60" t="s">
        <v>1580</v>
      </c>
      <c r="N76" s="45" t="s">
        <v>2246</v>
      </c>
      <c r="O76" s="45"/>
      <c r="P76" s="45" t="s">
        <v>2451</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5">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E78" s="43"/>
      <c r="F78" s="43"/>
      <c r="G78" s="42"/>
      <c r="H78" s="42"/>
      <c r="I78" s="42"/>
      <c r="J78" s="42"/>
      <c r="K78" s="42"/>
      <c r="L78" s="56"/>
      <c r="M78" s="42"/>
      <c r="N78" s="42"/>
      <c r="O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ht="14.15">
      <c r="C79" s="48" t="s">
        <v>976</v>
      </c>
      <c r="D79" s="11"/>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D80" s="11"/>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7" t="s">
        <v>946</v>
      </c>
      <c r="D81" s="11"/>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944</v>
      </c>
      <c r="E82" s="43"/>
      <c r="F82" s="43"/>
      <c r="G82" s="42"/>
      <c r="H82" s="42"/>
      <c r="I82" s="42"/>
      <c r="J82" s="42"/>
      <c r="K82" s="42"/>
      <c r="L82" s="56"/>
      <c r="M82" s="42"/>
      <c r="N82" s="42"/>
      <c r="O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945</v>
      </c>
      <c r="E83" s="43"/>
      <c r="F83" s="43"/>
      <c r="G83" s="42"/>
      <c r="H83" s="42"/>
      <c r="I83" s="42"/>
      <c r="J83" s="42"/>
      <c r="K83" s="42"/>
      <c r="L83" s="56"/>
      <c r="M83" s="42"/>
      <c r="N83" s="42"/>
      <c r="O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1877</v>
      </c>
      <c r="E84" s="43"/>
      <c r="F84" s="43"/>
      <c r="G84" s="42"/>
      <c r="H84" s="42"/>
      <c r="I84" s="42"/>
      <c r="J84" s="42"/>
      <c r="K84" s="42"/>
      <c r="L84" s="56"/>
      <c r="M84" s="42"/>
      <c r="N84" s="42"/>
      <c r="O84" s="42"/>
      <c r="P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E85" s="43"/>
      <c r="F85" s="43"/>
      <c r="G85" s="42"/>
      <c r="H85" s="42"/>
      <c r="I85" s="42"/>
      <c r="J85" s="42"/>
      <c r="K85" s="42"/>
      <c r="L85" s="56"/>
      <c r="M85" s="42"/>
      <c r="N85" s="42"/>
      <c r="O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7" t="s">
        <v>977</v>
      </c>
      <c r="D86" s="11"/>
      <c r="E86" s="43"/>
      <c r="F86" s="43"/>
      <c r="G86" s="42"/>
      <c r="H86" s="42"/>
      <c r="I86" s="42"/>
      <c r="J86" s="42"/>
      <c r="K86" s="42"/>
      <c r="L86" s="56"/>
      <c r="M86" s="42"/>
      <c r="N86" s="42"/>
      <c r="O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ht="34.75">
      <c r="C87" s="61" t="s">
        <v>1879</v>
      </c>
      <c r="E87" s="43"/>
      <c r="F87" s="43"/>
      <c r="G87" s="42"/>
      <c r="H87" s="42"/>
      <c r="I87" s="42"/>
      <c r="J87" s="42"/>
      <c r="K87" s="42"/>
      <c r="L87" s="56"/>
      <c r="M87" s="42"/>
      <c r="N87" s="42"/>
      <c r="O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1685</v>
      </c>
      <c r="E88" s="43"/>
      <c r="F88" s="43"/>
      <c r="G88" s="42"/>
      <c r="H88" s="42"/>
      <c r="I88" s="42"/>
      <c r="J88" s="42"/>
      <c r="K88" s="42"/>
      <c r="L88" s="56"/>
      <c r="M88" s="42"/>
      <c r="N88" s="42"/>
      <c r="O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95" t="s">
        <v>1878</v>
      </c>
      <c r="E89" s="43"/>
      <c r="F89" s="43"/>
      <c r="G89" s="42"/>
      <c r="H89" s="42"/>
      <c r="I89" s="42"/>
      <c r="J89" s="42"/>
      <c r="K89" s="42"/>
      <c r="L89" s="56"/>
      <c r="M89" s="42"/>
      <c r="N89" s="42"/>
      <c r="O89" s="42"/>
      <c r="P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95"/>
      <c r="E90" s="43"/>
      <c r="F90" s="43"/>
      <c r="G90" s="42"/>
      <c r="H90" s="42"/>
      <c r="I90" s="42"/>
      <c r="J90" s="42"/>
      <c r="K90" s="42"/>
      <c r="L90" s="56"/>
      <c r="M90" s="42"/>
      <c r="N90" s="42"/>
      <c r="O90" s="42"/>
      <c r="P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7" t="s">
        <v>1688</v>
      </c>
      <c r="E91" s="43"/>
      <c r="F91" s="43"/>
      <c r="G91" s="42"/>
      <c r="H91" s="42"/>
      <c r="I91" s="42"/>
      <c r="J91" s="42"/>
      <c r="K91" s="42"/>
      <c r="L91" s="56"/>
      <c r="M91" s="42"/>
      <c r="N91" s="42"/>
      <c r="O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949</v>
      </c>
      <c r="E92" s="43"/>
      <c r="F92" s="43"/>
      <c r="G92" s="42"/>
      <c r="H92" s="42"/>
      <c r="I92" s="42"/>
      <c r="J92" s="42"/>
      <c r="K92" s="42"/>
      <c r="L92" s="56"/>
      <c r="M92" s="42"/>
      <c r="N92" s="42"/>
      <c r="O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1329</v>
      </c>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ht="23.15">
      <c r="C94" s="46" t="s">
        <v>596</v>
      </c>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632</v>
      </c>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595</v>
      </c>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1326</v>
      </c>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950</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954</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951</v>
      </c>
      <c r="E100" s="43"/>
      <c r="F100" s="43"/>
      <c r="G100" s="42"/>
      <c r="H100" s="42"/>
      <c r="I100" s="42"/>
      <c r="J100" s="42"/>
      <c r="K100" s="42"/>
      <c r="L100" s="56"/>
      <c r="M100" s="42"/>
      <c r="N100" s="42"/>
      <c r="O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640</v>
      </c>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826</v>
      </c>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979</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1595</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592</v>
      </c>
      <c r="E105" s="43"/>
      <c r="F105" s="43"/>
      <c r="G105" s="42"/>
      <c r="H105" s="42"/>
      <c r="I105" s="42"/>
      <c r="J105" s="42"/>
      <c r="K105" s="42"/>
      <c r="L105" s="56"/>
      <c r="M105" s="42"/>
      <c r="N105" s="42"/>
      <c r="O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824</v>
      </c>
      <c r="E106" s="43"/>
      <c r="F106" s="43"/>
      <c r="G106" s="42"/>
      <c r="H106" s="42"/>
      <c r="I106" s="42"/>
      <c r="J106" s="42"/>
      <c r="K106" s="42"/>
      <c r="L106" s="56"/>
      <c r="M106" s="42"/>
      <c r="N106" s="42"/>
      <c r="O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827</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912</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967</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633</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1345</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952</v>
      </c>
      <c r="E112" s="43"/>
      <c r="F112" s="43"/>
      <c r="G112" s="42"/>
      <c r="H112" s="42"/>
      <c r="I112" s="42"/>
      <c r="J112" s="42"/>
      <c r="K112" s="42"/>
      <c r="L112" s="56"/>
      <c r="M112" s="42"/>
      <c r="N112" s="42"/>
      <c r="O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612</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953</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ht="23.15">
      <c r="C115" s="46" t="s">
        <v>955</v>
      </c>
      <c r="E115" s="43"/>
      <c r="F115" s="43"/>
      <c r="G115" s="42"/>
      <c r="H115" s="42"/>
      <c r="I115" s="42"/>
      <c r="J115" s="42"/>
      <c r="K115" s="42"/>
      <c r="L115" s="56"/>
      <c r="M115" s="42"/>
      <c r="N115" s="42"/>
      <c r="O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948</v>
      </c>
      <c r="E116" s="43"/>
      <c r="F116" s="43"/>
      <c r="G116" s="42"/>
      <c r="H116" s="42"/>
      <c r="I116" s="42"/>
      <c r="J116" s="42"/>
      <c r="K116" s="42"/>
      <c r="L116" s="56"/>
      <c r="M116" s="42"/>
      <c r="N116" s="42"/>
      <c r="O116" s="42"/>
      <c r="P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975</v>
      </c>
      <c r="E117" s="43"/>
      <c r="F117" s="43"/>
      <c r="G117" s="42"/>
      <c r="H117" s="42"/>
      <c r="I117" s="42"/>
      <c r="J117" s="42"/>
      <c r="K117" s="42"/>
      <c r="L117" s="56"/>
      <c r="M117" s="42"/>
      <c r="N117" s="42"/>
      <c r="O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1936</v>
      </c>
      <c r="E118" s="43"/>
      <c r="F118" s="43"/>
      <c r="G118" s="42"/>
      <c r="H118" s="42"/>
      <c r="I118" s="42"/>
      <c r="J118" s="42"/>
      <c r="K118" s="42"/>
      <c r="L118" s="56"/>
      <c r="M118" s="42"/>
      <c r="N118" s="42"/>
      <c r="O118" s="42"/>
      <c r="P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1501</v>
      </c>
      <c r="E119" s="43"/>
      <c r="F119" s="43"/>
      <c r="G119" s="42"/>
      <c r="H119" s="42"/>
      <c r="I119" s="42"/>
      <c r="J119" s="42"/>
      <c r="K119" s="42"/>
      <c r="L119" s="56"/>
      <c r="M119" s="42"/>
      <c r="N119" s="42"/>
      <c r="O119" s="42"/>
      <c r="P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600</v>
      </c>
      <c r="E120" s="43"/>
      <c r="F120" s="43"/>
      <c r="G120" s="42"/>
      <c r="H120" s="42"/>
      <c r="I120" s="42"/>
      <c r="J120" s="42"/>
      <c r="K120" s="42"/>
      <c r="L120" s="56"/>
      <c r="M120" s="42"/>
      <c r="N120" s="42"/>
      <c r="O120" s="42"/>
      <c r="P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599</v>
      </c>
      <c r="E121" s="43"/>
      <c r="F121" s="43"/>
      <c r="G121" s="42"/>
      <c r="H121" s="42"/>
      <c r="I121" s="42"/>
      <c r="J121" s="42"/>
      <c r="K121" s="42"/>
      <c r="L121" s="56"/>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978</v>
      </c>
      <c r="E122" s="43"/>
      <c r="F122" s="43"/>
      <c r="G122" s="42"/>
      <c r="H122" s="42"/>
      <c r="I122" s="42"/>
      <c r="J122" s="42"/>
      <c r="K122" s="42"/>
      <c r="L122" s="56"/>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616</v>
      </c>
      <c r="E123" s="43"/>
      <c r="F123" s="43"/>
      <c r="G123" s="42"/>
      <c r="H123" s="42"/>
      <c r="I123" s="42"/>
      <c r="J123" s="42"/>
      <c r="K123" s="42"/>
      <c r="L123" s="56"/>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1584</v>
      </c>
      <c r="E124" s="43"/>
      <c r="F124" s="43"/>
      <c r="G124" s="42"/>
      <c r="H124" s="42"/>
      <c r="I124" s="42"/>
      <c r="J124" s="42"/>
      <c r="K124" s="42"/>
      <c r="L124" s="56"/>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825</v>
      </c>
      <c r="E125" s="43"/>
      <c r="F125" s="43"/>
      <c r="G125" s="42"/>
      <c r="H125" s="42"/>
      <c r="I125" s="42"/>
      <c r="J125" s="42"/>
      <c r="K125" s="42"/>
      <c r="L125" s="56"/>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947</v>
      </c>
      <c r="E126" s="43"/>
      <c r="F126" s="43"/>
      <c r="G126" s="42"/>
      <c r="H126" s="42"/>
      <c r="I126" s="42"/>
      <c r="J126" s="42"/>
      <c r="K126" s="42"/>
      <c r="L126" s="56"/>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956</v>
      </c>
      <c r="E127" s="43"/>
      <c r="F127" s="43"/>
      <c r="G127" s="42"/>
      <c r="H127" s="42"/>
      <c r="I127" s="42"/>
      <c r="J127" s="42"/>
      <c r="K127" s="42"/>
      <c r="L127" s="56"/>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957</v>
      </c>
      <c r="E128" s="43"/>
      <c r="F128" s="43"/>
      <c r="G128" s="42"/>
      <c r="H128" s="42"/>
      <c r="I128" s="42"/>
      <c r="J128" s="42"/>
      <c r="K128" s="42"/>
      <c r="L128" s="56"/>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1500</v>
      </c>
      <c r="E129" s="43"/>
      <c r="F129" s="43"/>
      <c r="G129" s="42"/>
      <c r="H129" s="42"/>
      <c r="I129" s="42"/>
      <c r="J129" s="42"/>
      <c r="K129" s="42"/>
      <c r="L129" s="56"/>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958</v>
      </c>
      <c r="E130" s="43"/>
      <c r="F130" s="43"/>
      <c r="G130" s="42"/>
      <c r="H130" s="42"/>
      <c r="I130" s="42"/>
      <c r="J130" s="42"/>
      <c r="K130" s="42"/>
      <c r="L130" s="56"/>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E131" s="43"/>
      <c r="F131" s="43"/>
      <c r="G131" s="42"/>
      <c r="H131" s="42"/>
      <c r="I131" s="42"/>
      <c r="J131" s="42"/>
      <c r="K131" s="42"/>
      <c r="L131" s="56"/>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E132" s="43"/>
      <c r="F132" s="43"/>
      <c r="G132" s="42"/>
      <c r="H132" s="42"/>
      <c r="I132" s="42"/>
      <c r="J132" s="42"/>
      <c r="K132" s="42"/>
      <c r="L132" s="56"/>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7"/>
      <c r="D133" s="11"/>
      <c r="E133" s="43"/>
      <c r="F133" s="43"/>
      <c r="G133" s="42"/>
      <c r="H133" s="42"/>
      <c r="I133" s="42"/>
      <c r="J133" s="42"/>
      <c r="K133" s="42"/>
      <c r="L133" s="56"/>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D134" s="13"/>
      <c r="E134" s="43"/>
      <c r="F134" s="43"/>
      <c r="G134" s="42"/>
      <c r="H134" s="42"/>
      <c r="I134" s="42"/>
      <c r="J134" s="42"/>
      <c r="K134" s="42"/>
      <c r="L134" s="56"/>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D135" s="11"/>
      <c r="E135" s="43"/>
      <c r="F135" s="43"/>
      <c r="G135" s="42"/>
      <c r="H135" s="42"/>
      <c r="I135" s="42"/>
      <c r="J135" s="42"/>
      <c r="K135" s="42"/>
      <c r="L135" s="56"/>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D136" s="13"/>
      <c r="E136" s="43"/>
      <c r="F136" s="43"/>
      <c r="G136" s="42"/>
      <c r="H136" s="42"/>
      <c r="I136" s="42"/>
      <c r="J136" s="42"/>
      <c r="K136" s="42"/>
      <c r="L136" s="56"/>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sheetData>
  <mergeCells count="2">
    <mergeCell ref="A1:N1"/>
    <mergeCell ref="D8:E8"/>
  </mergeCells>
  <conditionalFormatting sqref="A9:P120 A121:Q99269">
    <cfRule type="expression" dxfId="24" priority="1">
      <formula>AND(ISERROR(FIND(".",$A9)),$A9&lt;&gt;"")</formula>
    </cfRule>
  </conditionalFormatting>
  <conditionalFormatting sqref="D9:D99269">
    <cfRule type="expression" dxfId="23" priority="2">
      <formula>$E9="F"</formula>
    </cfRule>
    <cfRule type="expression" dxfId="22" priority="3">
      <formula>$E9="O"</formula>
    </cfRule>
    <cfRule type="expression" dxfId="21" priority="4">
      <formula>$E9="I"</formula>
    </cfRule>
    <cfRule type="expression" dxfId="2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C23311"/>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1.4140625" style="1" customWidth="1"/>
    <col min="14" max="14" width="94.1640625" style="2" customWidth="1"/>
    <col min="15" max="15" width="3.4140625" style="42" customWidth="1"/>
    <col min="16" max="16" width="255.4140625" style="2" customWidth="1"/>
    <col min="17" max="52" width="11" style="2" customWidth="1"/>
    <col min="53" max="16384" width="10.83203125" style="2"/>
  </cols>
  <sheetData>
    <row r="1" spans="1:54" s="3" customFormat="1" ht="30" customHeight="1">
      <c r="A1" s="143" t="s">
        <v>2140</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1930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1796</v>
      </c>
      <c r="B10" s="44"/>
      <c r="C10" s="49" t="s">
        <v>1000</v>
      </c>
      <c r="D10" s="99"/>
      <c r="E10" s="41" t="s">
        <v>40</v>
      </c>
      <c r="F10" s="41" t="s">
        <v>852</v>
      </c>
      <c r="G10" s="51">
        <v>49.9</v>
      </c>
      <c r="H10" s="52">
        <v>14539</v>
      </c>
      <c r="I10" s="52">
        <v>4555</v>
      </c>
      <c r="J10" s="45">
        <v>76.099999999999994</v>
      </c>
      <c r="K10" s="52">
        <v>39805</v>
      </c>
      <c r="L10" s="55">
        <v>11142</v>
      </c>
      <c r="M10" s="60" t="s">
        <v>1581</v>
      </c>
      <c r="N10" s="45" t="s">
        <v>1949</v>
      </c>
      <c r="O10" s="45"/>
      <c r="P10" s="45" t="s">
        <v>1198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178</v>
      </c>
      <c r="B11" s="44"/>
      <c r="C11" s="49" t="s">
        <v>179</v>
      </c>
      <c r="D11" s="96"/>
      <c r="E11" s="41" t="s">
        <v>9</v>
      </c>
      <c r="F11" s="41" t="s">
        <v>851</v>
      </c>
      <c r="G11" s="51">
        <v>57.7</v>
      </c>
      <c r="H11" s="52">
        <v>6759</v>
      </c>
      <c r="I11" s="52">
        <v>15783</v>
      </c>
      <c r="J11" s="45">
        <v>29.9</v>
      </c>
      <c r="K11" s="52">
        <v>39854</v>
      </c>
      <c r="L11" s="55">
        <v>11268</v>
      </c>
      <c r="M11" s="45" t="s">
        <v>891</v>
      </c>
      <c r="N11" s="45" t="s">
        <v>1948</v>
      </c>
      <c r="O11" s="45"/>
      <c r="P11" s="45" t="s">
        <v>1197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178</v>
      </c>
      <c r="B12" s="44"/>
      <c r="C12" s="49" t="s">
        <v>180</v>
      </c>
      <c r="D12" s="96"/>
      <c r="E12" s="41" t="s">
        <v>9</v>
      </c>
      <c r="F12" s="41" t="s">
        <v>851</v>
      </c>
      <c r="G12" s="51">
        <v>57.8</v>
      </c>
      <c r="H12" s="52">
        <v>4333</v>
      </c>
      <c r="I12" s="52">
        <v>18356</v>
      </c>
      <c r="J12" s="45">
        <v>19.100000000000001</v>
      </c>
      <c r="K12" s="52">
        <v>39854</v>
      </c>
      <c r="L12" s="55">
        <v>11268</v>
      </c>
      <c r="M12" s="45" t="s">
        <v>664</v>
      </c>
      <c r="N12" s="45" t="s">
        <v>890</v>
      </c>
      <c r="O12" s="45"/>
      <c r="P12" s="45" t="s">
        <v>1196</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1929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1795</v>
      </c>
      <c r="B14" s="44"/>
      <c r="C14" s="49" t="s">
        <v>998</v>
      </c>
      <c r="D14" s="96"/>
      <c r="E14" s="41" t="s">
        <v>9</v>
      </c>
      <c r="F14" s="41" t="s">
        <v>851</v>
      </c>
      <c r="G14" s="51">
        <v>30.9</v>
      </c>
      <c r="H14" s="52">
        <v>3219</v>
      </c>
      <c r="I14" s="52">
        <v>8840</v>
      </c>
      <c r="J14" s="45">
        <v>27.6</v>
      </c>
      <c r="K14" s="52">
        <v>38007</v>
      </c>
      <c r="L14" s="55">
        <v>10554</v>
      </c>
      <c r="M14" s="45" t="s">
        <v>254</v>
      </c>
      <c r="N14" s="45" t="s">
        <v>1459</v>
      </c>
      <c r="O14" s="45"/>
      <c r="P14" s="45" t="s">
        <v>1195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1794</v>
      </c>
      <c r="B15" s="44"/>
      <c r="C15" s="49" t="s">
        <v>999</v>
      </c>
      <c r="D15" s="97"/>
      <c r="E15" s="41" t="s">
        <v>2</v>
      </c>
      <c r="F15" s="41" t="s">
        <v>852</v>
      </c>
      <c r="G15" s="51">
        <v>35.799999999999997</v>
      </c>
      <c r="H15" s="52">
        <v>10001</v>
      </c>
      <c r="I15" s="52">
        <v>3669</v>
      </c>
      <c r="J15" s="45">
        <v>73.2</v>
      </c>
      <c r="K15" s="52">
        <v>38283</v>
      </c>
      <c r="L15" s="55">
        <v>10687</v>
      </c>
      <c r="M15" s="45" t="s">
        <v>367</v>
      </c>
      <c r="N15" s="45" t="s">
        <v>346</v>
      </c>
      <c r="O15" s="45"/>
      <c r="P15" s="45" t="s">
        <v>2452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1928</v>
      </c>
      <c r="B16" s="44"/>
      <c r="C16" s="49"/>
      <c r="D16" s="26"/>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1793</v>
      </c>
      <c r="B17" s="44"/>
      <c r="C17" s="49" t="s">
        <v>176</v>
      </c>
      <c r="D17" s="96"/>
      <c r="E17" s="41" t="s">
        <v>9</v>
      </c>
      <c r="F17" s="41" t="s">
        <v>851</v>
      </c>
      <c r="G17" s="51">
        <v>39.5</v>
      </c>
      <c r="H17" s="52">
        <v>6769</v>
      </c>
      <c r="I17" s="52">
        <v>7561</v>
      </c>
      <c r="J17" s="45">
        <v>47.2</v>
      </c>
      <c r="K17" s="52">
        <v>37092</v>
      </c>
      <c r="L17" s="55">
        <v>10162</v>
      </c>
      <c r="M17" s="45" t="s">
        <v>700</v>
      </c>
      <c r="N17" s="45" t="s">
        <v>1947</v>
      </c>
      <c r="O17" s="45"/>
      <c r="P17" s="45" t="s">
        <v>1194</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1793</v>
      </c>
      <c r="B18" s="44"/>
      <c r="C18" s="49" t="s">
        <v>996</v>
      </c>
      <c r="D18" s="97"/>
      <c r="E18" s="41" t="s">
        <v>2</v>
      </c>
      <c r="F18" s="41" t="s">
        <v>852</v>
      </c>
      <c r="G18" s="51">
        <v>39.4</v>
      </c>
      <c r="H18" s="52">
        <v>8117</v>
      </c>
      <c r="I18" s="52">
        <v>6246</v>
      </c>
      <c r="J18" s="45">
        <v>56.5</v>
      </c>
      <c r="K18" s="52">
        <v>37092</v>
      </c>
      <c r="L18" s="55">
        <v>10295</v>
      </c>
      <c r="M18" s="45" t="s">
        <v>664</v>
      </c>
      <c r="N18" s="45" t="s">
        <v>889</v>
      </c>
      <c r="O18" s="45"/>
      <c r="P18" s="45" t="s">
        <v>1193</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1792</v>
      </c>
      <c r="B19" s="44"/>
      <c r="C19" s="49" t="s">
        <v>2161</v>
      </c>
      <c r="D19" s="97"/>
      <c r="E19" s="41" t="s">
        <v>2</v>
      </c>
      <c r="F19" s="41" t="s">
        <v>852</v>
      </c>
      <c r="G19" s="51">
        <v>25.4</v>
      </c>
      <c r="H19" s="52">
        <v>6411</v>
      </c>
      <c r="I19" s="52">
        <v>3035</v>
      </c>
      <c r="J19" s="45">
        <v>67.900000000000006</v>
      </c>
      <c r="K19" s="52">
        <v>37274</v>
      </c>
      <c r="L19" s="55">
        <v>10330</v>
      </c>
      <c r="M19" s="45" t="s">
        <v>1945</v>
      </c>
      <c r="N19" s="45" t="s">
        <v>1946</v>
      </c>
      <c r="O19" s="45"/>
      <c r="P19" s="45" t="s">
        <v>2453</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104</v>
      </c>
      <c r="B20" s="44"/>
      <c r="C20" s="49" t="s">
        <v>448</v>
      </c>
      <c r="D20" s="97"/>
      <c r="E20" s="41" t="s">
        <v>2</v>
      </c>
      <c r="F20" s="41" t="s">
        <v>851</v>
      </c>
      <c r="G20" s="51">
        <v>73.3</v>
      </c>
      <c r="H20" s="52">
        <v>12513</v>
      </c>
      <c r="I20" s="52">
        <v>14128</v>
      </c>
      <c r="J20" s="45">
        <v>47</v>
      </c>
      <c r="K20" s="52">
        <v>37574</v>
      </c>
      <c r="L20" s="55">
        <v>10393</v>
      </c>
      <c r="M20" s="45" t="s">
        <v>371</v>
      </c>
      <c r="N20" s="45" t="s">
        <v>374</v>
      </c>
      <c r="O20" s="45"/>
      <c r="P20" s="45" t="s">
        <v>1192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177</v>
      </c>
      <c r="B21" s="44"/>
      <c r="C21" s="49" t="s">
        <v>997</v>
      </c>
      <c r="D21" s="99"/>
      <c r="E21" s="41" t="s">
        <v>40</v>
      </c>
      <c r="F21" s="41" t="s">
        <v>852</v>
      </c>
      <c r="G21" s="51">
        <v>29.4</v>
      </c>
      <c r="H21" s="52">
        <v>8362</v>
      </c>
      <c r="I21" s="52">
        <v>2719</v>
      </c>
      <c r="J21" s="45">
        <v>75.5</v>
      </c>
      <c r="K21" s="52">
        <v>37854</v>
      </c>
      <c r="L21" s="55">
        <v>10540</v>
      </c>
      <c r="M21" s="60" t="s">
        <v>1574</v>
      </c>
      <c r="N21" s="45" t="s">
        <v>364</v>
      </c>
      <c r="O21" s="45"/>
      <c r="P21" s="45" t="s">
        <v>2025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1927</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1791</v>
      </c>
      <c r="B23" s="44"/>
      <c r="C23" s="49" t="s">
        <v>246</v>
      </c>
      <c r="D23" s="97"/>
      <c r="E23" s="41" t="s">
        <v>2</v>
      </c>
      <c r="F23" s="41" t="s">
        <v>852</v>
      </c>
      <c r="G23" s="51">
        <v>69.7</v>
      </c>
      <c r="H23" s="52">
        <v>14682</v>
      </c>
      <c r="I23" s="52">
        <v>10111</v>
      </c>
      <c r="J23" s="45">
        <v>59.2</v>
      </c>
      <c r="K23" s="52">
        <v>35834</v>
      </c>
      <c r="L23" s="55">
        <v>9826</v>
      </c>
      <c r="M23" s="45" t="s">
        <v>254</v>
      </c>
      <c r="N23" s="45" t="s">
        <v>358</v>
      </c>
      <c r="O23" s="45"/>
      <c r="P23" s="45" t="s">
        <v>1191</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1791</v>
      </c>
      <c r="B24" s="44"/>
      <c r="C24" s="49" t="s">
        <v>447</v>
      </c>
      <c r="D24" s="97"/>
      <c r="E24" s="41" t="s">
        <v>2</v>
      </c>
      <c r="F24" s="41" t="s">
        <v>852</v>
      </c>
      <c r="G24" s="51">
        <v>69.400000000000006</v>
      </c>
      <c r="H24" s="52">
        <v>13321</v>
      </c>
      <c r="I24" s="52">
        <v>10306</v>
      </c>
      <c r="J24" s="45">
        <v>56.4</v>
      </c>
      <c r="K24" s="52">
        <v>35834</v>
      </c>
      <c r="L24" s="55">
        <v>9833</v>
      </c>
      <c r="M24" s="45" t="s">
        <v>344</v>
      </c>
      <c r="N24" s="45" t="s">
        <v>1944</v>
      </c>
      <c r="O24" s="45"/>
      <c r="P24" s="45" t="s">
        <v>2065</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1718</v>
      </c>
      <c r="B25" s="44"/>
      <c r="C25" s="49" t="s">
        <v>736</v>
      </c>
      <c r="D25" s="97"/>
      <c r="E25" s="41" t="s">
        <v>2</v>
      </c>
      <c r="F25" s="41" t="s">
        <v>851</v>
      </c>
      <c r="G25" s="51">
        <v>59.1</v>
      </c>
      <c r="H25" s="52">
        <v>9571</v>
      </c>
      <c r="I25" s="52">
        <v>10854</v>
      </c>
      <c r="J25" s="45">
        <v>46.9</v>
      </c>
      <c r="K25" s="52">
        <v>35855</v>
      </c>
      <c r="L25" s="55">
        <v>9931</v>
      </c>
      <c r="M25" s="45" t="s">
        <v>664</v>
      </c>
      <c r="N25" s="45" t="s">
        <v>1457</v>
      </c>
      <c r="O25" s="45"/>
      <c r="P25" s="45" t="s">
        <v>1190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1718</v>
      </c>
      <c r="B26" s="44"/>
      <c r="C26" s="49" t="s">
        <v>995</v>
      </c>
      <c r="D26" s="96"/>
      <c r="E26" s="41" t="s">
        <v>9</v>
      </c>
      <c r="F26" s="41" t="s">
        <v>851</v>
      </c>
      <c r="G26" s="51">
        <v>59.4</v>
      </c>
      <c r="H26" s="52">
        <v>6152</v>
      </c>
      <c r="I26" s="52">
        <v>14917</v>
      </c>
      <c r="J26" s="45">
        <v>29.2</v>
      </c>
      <c r="K26" s="52">
        <v>35855</v>
      </c>
      <c r="L26" s="55">
        <v>9945</v>
      </c>
      <c r="M26" s="45" t="s">
        <v>664</v>
      </c>
      <c r="N26" s="45" t="s">
        <v>648</v>
      </c>
      <c r="O26" s="45"/>
      <c r="P26" s="45" t="s">
        <v>2270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1742</v>
      </c>
      <c r="B27" s="44"/>
      <c r="C27" s="49" t="s">
        <v>446</v>
      </c>
      <c r="D27" s="97"/>
      <c r="E27" s="41" t="s">
        <v>2</v>
      </c>
      <c r="F27" s="41" t="s">
        <v>852</v>
      </c>
      <c r="G27" s="51">
        <v>40.9</v>
      </c>
      <c r="H27" s="52">
        <v>7710</v>
      </c>
      <c r="I27" s="52">
        <v>6430</v>
      </c>
      <c r="J27" s="45">
        <v>54.5</v>
      </c>
      <c r="K27" s="52">
        <v>36432</v>
      </c>
      <c r="L27" s="55">
        <v>9994</v>
      </c>
      <c r="M27" s="45" t="s">
        <v>421</v>
      </c>
      <c r="N27" s="45" t="s">
        <v>420</v>
      </c>
      <c r="O27" s="45"/>
      <c r="P27" s="45" t="s">
        <v>1561</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1742</v>
      </c>
      <c r="B28" s="44"/>
      <c r="C28" s="49" t="s">
        <v>445</v>
      </c>
      <c r="D28" s="102"/>
      <c r="E28" s="41" t="s">
        <v>2</v>
      </c>
      <c r="F28" s="41" t="s">
        <v>852</v>
      </c>
      <c r="G28" s="51">
        <v>41</v>
      </c>
      <c r="H28" s="52">
        <v>9205</v>
      </c>
      <c r="I28" s="52">
        <v>5520</v>
      </c>
      <c r="J28" s="45">
        <v>62.5</v>
      </c>
      <c r="K28" s="52">
        <v>36432</v>
      </c>
      <c r="L28" s="55">
        <v>10043</v>
      </c>
      <c r="M28" s="45" t="s">
        <v>1445</v>
      </c>
      <c r="N28" s="45" t="s">
        <v>1943</v>
      </c>
      <c r="O28" s="45"/>
      <c r="P28" s="45" t="s">
        <v>2515</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1742</v>
      </c>
      <c r="B29" s="44"/>
      <c r="C29" s="49" t="s">
        <v>444</v>
      </c>
      <c r="D29" s="97"/>
      <c r="E29" s="41" t="s">
        <v>2</v>
      </c>
      <c r="F29" s="41" t="s">
        <v>852</v>
      </c>
      <c r="G29" s="51">
        <v>40.9</v>
      </c>
      <c r="H29" s="52">
        <v>9105</v>
      </c>
      <c r="I29" s="52">
        <v>4846</v>
      </c>
      <c r="J29" s="45">
        <v>65.3</v>
      </c>
      <c r="K29" s="52">
        <v>36432</v>
      </c>
      <c r="L29" s="55">
        <v>10043</v>
      </c>
      <c r="M29" s="45" t="s">
        <v>370</v>
      </c>
      <c r="N29" s="45" t="s">
        <v>369</v>
      </c>
      <c r="O29" s="45"/>
      <c r="P29" s="45" t="s">
        <v>1562</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16">
        <v>1926</v>
      </c>
      <c r="B30" s="44"/>
      <c r="C30" s="49"/>
      <c r="D30" s="26"/>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1790</v>
      </c>
      <c r="B31" s="44"/>
      <c r="C31" s="49" t="s">
        <v>992</v>
      </c>
      <c r="D31" s="97"/>
      <c r="E31" s="41" t="s">
        <v>2</v>
      </c>
      <c r="F31" s="41" t="s">
        <v>851</v>
      </c>
      <c r="G31" s="51">
        <v>79.900000000000006</v>
      </c>
      <c r="H31" s="52">
        <v>9820</v>
      </c>
      <c r="I31" s="52">
        <v>17386</v>
      </c>
      <c r="J31" s="45">
        <v>36.1</v>
      </c>
      <c r="K31" s="52">
        <v>34623</v>
      </c>
      <c r="L31" s="55">
        <v>9487</v>
      </c>
      <c r="M31" s="45" t="s">
        <v>365</v>
      </c>
      <c r="N31" s="45" t="s">
        <v>649</v>
      </c>
      <c r="O31" s="45"/>
      <c r="P31" s="45" t="s">
        <v>1189</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1789</v>
      </c>
      <c r="B32" s="44"/>
      <c r="C32" s="49" t="s">
        <v>174</v>
      </c>
      <c r="D32" s="97"/>
      <c r="E32" s="41" t="s">
        <v>2</v>
      </c>
      <c r="F32" s="41" t="s">
        <v>852</v>
      </c>
      <c r="G32" s="51">
        <v>62.8</v>
      </c>
      <c r="H32" s="52">
        <v>13649</v>
      </c>
      <c r="I32" s="52">
        <v>7823</v>
      </c>
      <c r="J32" s="45">
        <v>63.6</v>
      </c>
      <c r="K32" s="52">
        <v>35045</v>
      </c>
      <c r="L32" s="55">
        <v>9539</v>
      </c>
      <c r="M32" s="45" t="s">
        <v>366</v>
      </c>
      <c r="N32" s="45" t="s">
        <v>397</v>
      </c>
      <c r="O32" s="45"/>
      <c r="P32" s="45" t="s">
        <v>1188</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1789</v>
      </c>
      <c r="B33" s="44"/>
      <c r="C33" s="49" t="s">
        <v>850</v>
      </c>
      <c r="D33" s="97"/>
      <c r="E33" s="41" t="s">
        <v>2</v>
      </c>
      <c r="F33" s="41" t="s">
        <v>852</v>
      </c>
      <c r="G33" s="51">
        <v>62.8</v>
      </c>
      <c r="H33" s="52">
        <v>14319</v>
      </c>
      <c r="I33" s="52">
        <v>7254</v>
      </c>
      <c r="J33" s="45">
        <v>66.400000000000006</v>
      </c>
      <c r="K33" s="52">
        <v>35045</v>
      </c>
      <c r="L33" s="55">
        <v>9553</v>
      </c>
      <c r="M33" s="45" t="s">
        <v>1321</v>
      </c>
      <c r="N33" s="45" t="s">
        <v>339</v>
      </c>
      <c r="O33" s="45"/>
      <c r="P33" s="45" t="s">
        <v>2026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1789</v>
      </c>
      <c r="B34" s="44"/>
      <c r="C34" s="49" t="s">
        <v>175</v>
      </c>
      <c r="D34" s="97"/>
      <c r="E34" s="41" t="s">
        <v>2</v>
      </c>
      <c r="F34" s="41" t="s">
        <v>851</v>
      </c>
      <c r="G34" s="51">
        <v>62.8</v>
      </c>
      <c r="H34" s="52">
        <v>8530</v>
      </c>
      <c r="I34" s="52">
        <v>13089</v>
      </c>
      <c r="J34" s="45">
        <v>39.5</v>
      </c>
      <c r="K34" s="52">
        <v>35045</v>
      </c>
      <c r="L34" s="55">
        <v>9595</v>
      </c>
      <c r="M34" s="45" t="s">
        <v>700</v>
      </c>
      <c r="N34" s="45" t="s">
        <v>1645</v>
      </c>
      <c r="O34" s="45"/>
      <c r="P34" s="45" t="s">
        <v>2027</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1789</v>
      </c>
      <c r="B35" s="44"/>
      <c r="C35" s="49" t="s">
        <v>993</v>
      </c>
      <c r="D35" s="96"/>
      <c r="E35" s="41" t="s">
        <v>9</v>
      </c>
      <c r="F35" s="41" t="s">
        <v>851</v>
      </c>
      <c r="G35" s="51">
        <v>62.9</v>
      </c>
      <c r="H35" s="52">
        <v>10615</v>
      </c>
      <c r="I35" s="52">
        <v>11009</v>
      </c>
      <c r="J35" s="45">
        <v>49.1</v>
      </c>
      <c r="K35" s="52">
        <v>35045</v>
      </c>
      <c r="L35" s="55">
        <v>9587</v>
      </c>
      <c r="M35" s="45" t="s">
        <v>195</v>
      </c>
      <c r="N35" s="45" t="s">
        <v>1646</v>
      </c>
      <c r="O35" s="45"/>
      <c r="P35" s="45" t="s">
        <v>2454</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1788</v>
      </c>
      <c r="B36" s="44"/>
      <c r="C36" s="49" t="s">
        <v>994</v>
      </c>
      <c r="D36" s="96"/>
      <c r="E36" s="41" t="s">
        <v>9</v>
      </c>
      <c r="F36" s="41" t="s">
        <v>852</v>
      </c>
      <c r="G36" s="51">
        <v>55</v>
      </c>
      <c r="H36" s="52">
        <v>12161</v>
      </c>
      <c r="I36" s="52">
        <v>7119</v>
      </c>
      <c r="J36" s="45">
        <v>63.1</v>
      </c>
      <c r="K36" s="52">
        <v>35518</v>
      </c>
      <c r="L36" s="55">
        <v>9805</v>
      </c>
      <c r="M36" s="45" t="s">
        <v>368</v>
      </c>
      <c r="N36" s="45" t="s">
        <v>1942</v>
      </c>
      <c r="O36" s="45"/>
      <c r="P36" s="45" t="s">
        <v>2455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1925</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1787</v>
      </c>
      <c r="B38" s="44"/>
      <c r="C38" s="49" t="s">
        <v>173</v>
      </c>
      <c r="D38" s="96"/>
      <c r="E38" s="41" t="s">
        <v>9</v>
      </c>
      <c r="F38" s="41" t="s">
        <v>851</v>
      </c>
      <c r="G38" s="51">
        <v>67.3</v>
      </c>
      <c r="H38" s="52">
        <v>9747</v>
      </c>
      <c r="I38" s="52">
        <v>12954</v>
      </c>
      <c r="J38" s="45">
        <v>43</v>
      </c>
      <c r="K38" s="52">
        <v>33983</v>
      </c>
      <c r="L38" s="55">
        <v>9098</v>
      </c>
      <c r="M38" s="45" t="s">
        <v>664</v>
      </c>
      <c r="N38" s="45" t="s">
        <v>1644</v>
      </c>
      <c r="O38" s="45"/>
      <c r="P38" s="45" t="s">
        <v>1187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1924</v>
      </c>
      <c r="B39" s="44"/>
      <c r="C39" s="49"/>
      <c r="D39" s="26"/>
      <c r="E39" s="41"/>
      <c r="F39" s="41"/>
      <c r="G39" s="51"/>
      <c r="H39" s="52"/>
      <c r="I39" s="52"/>
      <c r="J39" s="45"/>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1786</v>
      </c>
      <c r="B40" s="44"/>
      <c r="C40" s="49" t="s">
        <v>171</v>
      </c>
      <c r="D40" s="96"/>
      <c r="E40" s="41" t="s">
        <v>9</v>
      </c>
      <c r="F40" s="41" t="s">
        <v>851</v>
      </c>
      <c r="G40" s="51">
        <v>83.4</v>
      </c>
      <c r="H40" s="52">
        <v>12260</v>
      </c>
      <c r="I40" s="52">
        <v>12648</v>
      </c>
      <c r="J40" s="45">
        <v>49.2</v>
      </c>
      <c r="K40" s="52">
        <v>33098</v>
      </c>
      <c r="L40" s="55">
        <v>8713</v>
      </c>
      <c r="M40" s="45" t="s">
        <v>330</v>
      </c>
      <c r="N40" s="45" t="s">
        <v>1941</v>
      </c>
      <c r="O40" s="45"/>
      <c r="P40" s="45" t="s">
        <v>1186</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1785</v>
      </c>
      <c r="B41" s="44"/>
      <c r="C41" s="49" t="s">
        <v>172</v>
      </c>
      <c r="D41" s="97"/>
      <c r="E41" s="41" t="s">
        <v>2</v>
      </c>
      <c r="F41" s="41" t="s">
        <v>851</v>
      </c>
      <c r="G41" s="51">
        <v>50.6</v>
      </c>
      <c r="H41" s="52">
        <v>8056</v>
      </c>
      <c r="I41" s="52">
        <v>8685</v>
      </c>
      <c r="J41" s="45">
        <v>48.1</v>
      </c>
      <c r="K41" s="52">
        <v>33244</v>
      </c>
      <c r="L41" s="55">
        <v>8776</v>
      </c>
      <c r="M41" s="45" t="s">
        <v>716</v>
      </c>
      <c r="N41" s="45" t="s">
        <v>1940</v>
      </c>
      <c r="O41" s="45"/>
      <c r="P41" s="45" t="s">
        <v>2028</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128</v>
      </c>
      <c r="B42" s="44"/>
      <c r="C42" s="49" t="s">
        <v>991</v>
      </c>
      <c r="D42" s="97"/>
      <c r="E42" s="41" t="s">
        <v>2</v>
      </c>
      <c r="F42" s="41" t="s">
        <v>851</v>
      </c>
      <c r="G42" s="51">
        <v>44</v>
      </c>
      <c r="H42" s="52">
        <v>6036</v>
      </c>
      <c r="I42" s="52">
        <v>8424</v>
      </c>
      <c r="J42" s="45">
        <v>41.7</v>
      </c>
      <c r="K42" s="52">
        <v>33788</v>
      </c>
      <c r="L42" s="55">
        <v>8944</v>
      </c>
      <c r="M42" s="45" t="s">
        <v>715</v>
      </c>
      <c r="N42" s="45" t="s">
        <v>717</v>
      </c>
      <c r="O42" s="45"/>
      <c r="P42" s="45" t="s">
        <v>2029</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1923</v>
      </c>
      <c r="B43" s="44"/>
      <c r="C43" s="49"/>
      <c r="D43" s="26"/>
      <c r="E43" s="41"/>
      <c r="F43" s="41"/>
      <c r="G43" s="51"/>
      <c r="H43" s="52"/>
      <c r="I43" s="52"/>
      <c r="J43" s="45"/>
      <c r="K43" s="52"/>
      <c r="L43" s="55"/>
      <c r="M43" s="45"/>
      <c r="N43" s="45"/>
      <c r="O43" s="45"/>
      <c r="P43" s="4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1757</v>
      </c>
      <c r="B44" s="44"/>
      <c r="C44" s="49" t="s">
        <v>987</v>
      </c>
      <c r="D44" s="96"/>
      <c r="E44" s="41" t="s">
        <v>9</v>
      </c>
      <c r="F44" s="41" t="s">
        <v>851</v>
      </c>
      <c r="G44" s="51">
        <v>62</v>
      </c>
      <c r="H44" s="52">
        <v>3765</v>
      </c>
      <c r="I44" s="52">
        <v>14584</v>
      </c>
      <c r="J44" s="45">
        <v>20.5</v>
      </c>
      <c r="K44" s="52">
        <v>32303</v>
      </c>
      <c r="L44" s="55">
        <v>8321</v>
      </c>
      <c r="M44" s="45" t="s">
        <v>390</v>
      </c>
      <c r="N44" s="45" t="s">
        <v>650</v>
      </c>
      <c r="O44" s="45"/>
      <c r="P44" s="45" t="s">
        <v>988</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1757</v>
      </c>
      <c r="B45" s="44"/>
      <c r="C45" s="49" t="s">
        <v>989</v>
      </c>
      <c r="D45" s="96"/>
      <c r="E45" s="41" t="s">
        <v>9</v>
      </c>
      <c r="F45" s="41" t="s">
        <v>851</v>
      </c>
      <c r="G45" s="51">
        <v>61.9</v>
      </c>
      <c r="H45" s="52">
        <v>4057</v>
      </c>
      <c r="I45" s="52">
        <v>13939</v>
      </c>
      <c r="J45" s="45">
        <v>22.5</v>
      </c>
      <c r="K45" s="52">
        <v>32303</v>
      </c>
      <c r="L45" s="55">
        <v>8363</v>
      </c>
      <c r="M45" s="45" t="s">
        <v>1322</v>
      </c>
      <c r="N45" s="45" t="s">
        <v>653</v>
      </c>
      <c r="O45" s="45"/>
      <c r="P45" s="45" t="s">
        <v>2516</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1757</v>
      </c>
      <c r="B46" s="44"/>
      <c r="C46" s="49" t="s">
        <v>443</v>
      </c>
      <c r="D46" s="97"/>
      <c r="E46" s="41" t="s">
        <v>2</v>
      </c>
      <c r="F46" s="41" t="s">
        <v>852</v>
      </c>
      <c r="G46" s="51">
        <v>62.5</v>
      </c>
      <c r="H46" s="52">
        <v>10172</v>
      </c>
      <c r="I46" s="52">
        <v>9797</v>
      </c>
      <c r="J46" s="45">
        <v>51</v>
      </c>
      <c r="K46" s="52">
        <v>32303</v>
      </c>
      <c r="L46" s="55">
        <v>8384</v>
      </c>
      <c r="M46" s="45" t="s">
        <v>292</v>
      </c>
      <c r="N46" s="45" t="s">
        <v>651</v>
      </c>
      <c r="O46" s="45"/>
      <c r="P46" s="45" t="s">
        <v>1563</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1784</v>
      </c>
      <c r="B47" s="44"/>
      <c r="C47" s="49" t="s">
        <v>170</v>
      </c>
      <c r="D47" s="96"/>
      <c r="E47" s="41" t="s">
        <v>9</v>
      </c>
      <c r="F47" s="41" t="s">
        <v>852</v>
      </c>
      <c r="G47" s="51">
        <v>83.2</v>
      </c>
      <c r="H47" s="52">
        <v>14556</v>
      </c>
      <c r="I47" s="52">
        <v>10536</v>
      </c>
      <c r="J47" s="45">
        <v>58</v>
      </c>
      <c r="K47" s="52">
        <v>32336</v>
      </c>
      <c r="L47" s="55">
        <v>8434</v>
      </c>
      <c r="M47" s="45" t="s">
        <v>292</v>
      </c>
      <c r="N47" s="45" t="s">
        <v>895</v>
      </c>
      <c r="O47" s="45"/>
      <c r="P47" s="45" t="s">
        <v>1185</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1739</v>
      </c>
      <c r="B48" s="44"/>
      <c r="C48" s="49" t="s">
        <v>169</v>
      </c>
      <c r="D48" s="99"/>
      <c r="E48" s="41" t="s">
        <v>40</v>
      </c>
      <c r="F48" s="41" t="s">
        <v>852</v>
      </c>
      <c r="G48" s="51">
        <v>54.9</v>
      </c>
      <c r="H48" s="52">
        <v>10481</v>
      </c>
      <c r="I48" s="52">
        <v>6449</v>
      </c>
      <c r="J48" s="45">
        <v>61.9</v>
      </c>
      <c r="K48" s="52">
        <v>32681</v>
      </c>
      <c r="L48" s="55">
        <v>8454</v>
      </c>
      <c r="M48" s="60" t="s">
        <v>1574</v>
      </c>
      <c r="N48" s="45" t="s">
        <v>1647</v>
      </c>
      <c r="O48" s="45"/>
      <c r="P48" s="45" t="s">
        <v>2456</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4" t="s">
        <v>1739</v>
      </c>
      <c r="B49" s="44"/>
      <c r="C49" s="49" t="s">
        <v>442</v>
      </c>
      <c r="D49" s="97"/>
      <c r="E49" s="41" t="s">
        <v>2</v>
      </c>
      <c r="F49" s="41" t="s">
        <v>852</v>
      </c>
      <c r="G49" s="51">
        <v>54.8</v>
      </c>
      <c r="H49" s="52">
        <v>13698</v>
      </c>
      <c r="I49" s="52">
        <v>3015</v>
      </c>
      <c r="J49" s="45">
        <v>82</v>
      </c>
      <c r="K49" s="52">
        <v>32681</v>
      </c>
      <c r="L49" s="55">
        <v>8468</v>
      </c>
      <c r="M49" s="45" t="s">
        <v>387</v>
      </c>
      <c r="N49" s="45" t="s">
        <v>277</v>
      </c>
      <c r="O49" s="45"/>
      <c r="P49" s="45" t="s">
        <v>1564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4" t="s">
        <v>1783</v>
      </c>
      <c r="B50" s="44"/>
      <c r="C50" s="49" t="s">
        <v>990</v>
      </c>
      <c r="D50" s="96"/>
      <c r="E50" s="41" t="s">
        <v>9</v>
      </c>
      <c r="F50" s="41" t="s">
        <v>851</v>
      </c>
      <c r="G50" s="51">
        <v>48.9</v>
      </c>
      <c r="H50" s="52">
        <v>6361</v>
      </c>
      <c r="I50" s="52">
        <v>9509</v>
      </c>
      <c r="J50" s="45">
        <v>40.1</v>
      </c>
      <c r="K50" s="52">
        <v>32564</v>
      </c>
      <c r="L50" s="55">
        <v>8412</v>
      </c>
      <c r="M50" s="45" t="s">
        <v>1076</v>
      </c>
      <c r="N50" s="45" t="s">
        <v>1476</v>
      </c>
      <c r="O50" s="45"/>
      <c r="P50" s="45" t="s">
        <v>1183</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24" t="s">
        <v>1782</v>
      </c>
      <c r="B51" s="44"/>
      <c r="C51" s="49" t="s">
        <v>1184</v>
      </c>
      <c r="D51" s="99"/>
      <c r="E51" s="41" t="s">
        <v>40</v>
      </c>
      <c r="F51" s="41" t="s">
        <v>852</v>
      </c>
      <c r="G51" s="51">
        <v>20.7</v>
      </c>
      <c r="H51" s="52">
        <v>4217</v>
      </c>
      <c r="I51" s="52">
        <v>2531</v>
      </c>
      <c r="J51" s="45">
        <v>62.5</v>
      </c>
      <c r="K51" s="52">
        <v>32893</v>
      </c>
      <c r="L51" s="55">
        <v>8692</v>
      </c>
      <c r="M51" s="60" t="s">
        <v>1574</v>
      </c>
      <c r="N51" s="45" t="s">
        <v>895</v>
      </c>
      <c r="O51" s="45"/>
      <c r="P51" s="45" t="s">
        <v>2457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16">
        <v>1922</v>
      </c>
      <c r="B52" s="44"/>
      <c r="C52" s="49"/>
      <c r="D52" s="26"/>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1781</v>
      </c>
      <c r="B53" s="44"/>
      <c r="C53" s="49" t="s">
        <v>167</v>
      </c>
      <c r="D53" s="96"/>
      <c r="E53" s="41" t="s">
        <v>9</v>
      </c>
      <c r="F53" s="41" t="s">
        <v>851</v>
      </c>
      <c r="G53" s="51">
        <v>65.400000000000006</v>
      </c>
      <c r="H53" s="52">
        <v>6822</v>
      </c>
      <c r="I53" s="52">
        <v>12222</v>
      </c>
      <c r="J53" s="45">
        <v>35.799999999999997</v>
      </c>
      <c r="K53" s="52">
        <v>31682</v>
      </c>
      <c r="L53" s="55">
        <v>8111</v>
      </c>
      <c r="M53" s="45" t="s">
        <v>254</v>
      </c>
      <c r="N53" s="45" t="s">
        <v>1484</v>
      </c>
      <c r="O53" s="45"/>
      <c r="P53" s="45" t="s">
        <v>2458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1781</v>
      </c>
      <c r="B54" s="44"/>
      <c r="C54" s="49" t="s">
        <v>168</v>
      </c>
      <c r="D54" s="96"/>
      <c r="E54" s="41" t="s">
        <v>2</v>
      </c>
      <c r="F54" s="41" t="s">
        <v>852</v>
      </c>
      <c r="G54" s="51">
        <v>65.599999999999994</v>
      </c>
      <c r="H54" s="52">
        <v>11705</v>
      </c>
      <c r="I54" s="52">
        <v>8908</v>
      </c>
      <c r="J54" s="45">
        <v>56.8</v>
      </c>
      <c r="K54" s="52">
        <v>31682</v>
      </c>
      <c r="L54" s="55">
        <v>8076</v>
      </c>
      <c r="M54" s="45" t="s">
        <v>359</v>
      </c>
      <c r="N54" s="45" t="s">
        <v>1483</v>
      </c>
      <c r="O54" s="45"/>
      <c r="P54" s="45" t="s">
        <v>1181</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24" t="s">
        <v>1781</v>
      </c>
      <c r="B55" s="44"/>
      <c r="C55" s="49" t="s">
        <v>2163</v>
      </c>
      <c r="D55" s="96"/>
      <c r="E55" s="41" t="s">
        <v>2</v>
      </c>
      <c r="F55" s="41" t="s">
        <v>852</v>
      </c>
      <c r="G55" s="51">
        <v>65.5</v>
      </c>
      <c r="H55" s="52">
        <v>10744</v>
      </c>
      <c r="I55" s="52">
        <v>9526</v>
      </c>
      <c r="J55" s="45">
        <v>53</v>
      </c>
      <c r="K55" s="52">
        <v>31682</v>
      </c>
      <c r="L55" s="55">
        <v>8090</v>
      </c>
      <c r="M55" s="45" t="s">
        <v>283</v>
      </c>
      <c r="N55" s="45" t="s">
        <v>652</v>
      </c>
      <c r="O55" s="45"/>
      <c r="P55" s="45" t="s">
        <v>1182</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24" t="s">
        <v>1738</v>
      </c>
      <c r="B56" s="44"/>
      <c r="C56" s="49" t="s">
        <v>1180</v>
      </c>
      <c r="D56" s="99"/>
      <c r="E56" s="41" t="s">
        <v>40</v>
      </c>
      <c r="F56" s="41" t="s">
        <v>852</v>
      </c>
      <c r="G56" s="51">
        <v>57.3</v>
      </c>
      <c r="H56" s="52">
        <v>11484</v>
      </c>
      <c r="I56" s="52">
        <v>6291</v>
      </c>
      <c r="J56" s="45">
        <v>64.599999999999994</v>
      </c>
      <c r="K56" s="52">
        <v>31778</v>
      </c>
      <c r="L56" s="55">
        <v>8153</v>
      </c>
      <c r="M56" s="60" t="s">
        <v>1574</v>
      </c>
      <c r="N56" s="45" t="s">
        <v>1335</v>
      </c>
      <c r="O56" s="45"/>
      <c r="P56" s="45" t="s">
        <v>2459</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1738</v>
      </c>
      <c r="B57" s="44"/>
      <c r="C57" s="49" t="s">
        <v>169</v>
      </c>
      <c r="D57" s="96"/>
      <c r="E57" s="41" t="s">
        <v>9</v>
      </c>
      <c r="F57" s="41" t="s">
        <v>852</v>
      </c>
      <c r="G57" s="51">
        <v>57.5</v>
      </c>
      <c r="H57" s="52">
        <v>9649</v>
      </c>
      <c r="I57" s="52">
        <v>8262</v>
      </c>
      <c r="J57" s="45">
        <v>53.9</v>
      </c>
      <c r="K57" s="52">
        <v>31778</v>
      </c>
      <c r="L57" s="55">
        <v>8076</v>
      </c>
      <c r="M57" s="45" t="s">
        <v>1474</v>
      </c>
      <c r="N57" s="45" t="s">
        <v>1475</v>
      </c>
      <c r="O57" s="45"/>
      <c r="P57" s="45" t="s">
        <v>2030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16">
        <v>1921</v>
      </c>
      <c r="B58" s="44"/>
      <c r="C58" s="49"/>
      <c r="D58" s="26"/>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A59" s="24" t="s">
        <v>1780</v>
      </c>
      <c r="B59" s="44"/>
      <c r="C59" s="49" t="s">
        <v>756</v>
      </c>
      <c r="D59" s="97"/>
      <c r="E59" s="41" t="s">
        <v>2</v>
      </c>
      <c r="F59" s="41" t="s">
        <v>851</v>
      </c>
      <c r="G59" s="51">
        <v>72.7</v>
      </c>
      <c r="H59" s="52">
        <v>9250</v>
      </c>
      <c r="I59" s="52">
        <v>12617</v>
      </c>
      <c r="J59" s="45">
        <v>42.3</v>
      </c>
      <c r="K59" s="52">
        <v>30342</v>
      </c>
      <c r="L59" s="55">
        <v>7620</v>
      </c>
      <c r="M59" s="45" t="s">
        <v>361</v>
      </c>
      <c r="N59" s="45" t="s">
        <v>1938</v>
      </c>
      <c r="O59" s="45"/>
      <c r="P59" s="45" t="s">
        <v>1937</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5">
      <c r="A60" s="24" t="s">
        <v>1779</v>
      </c>
      <c r="B60" s="44"/>
      <c r="C60" s="49" t="s">
        <v>164</v>
      </c>
      <c r="D60" s="99"/>
      <c r="E60" s="41" t="s">
        <v>40</v>
      </c>
      <c r="F60" s="41" t="s">
        <v>851</v>
      </c>
      <c r="G60" s="51">
        <v>81.2</v>
      </c>
      <c r="H60" s="52">
        <v>10477</v>
      </c>
      <c r="I60" s="52">
        <v>14108</v>
      </c>
      <c r="J60" s="45">
        <v>42.6</v>
      </c>
      <c r="K60" s="52">
        <v>30410</v>
      </c>
      <c r="L60" s="55">
        <v>7740</v>
      </c>
      <c r="M60" s="60" t="s">
        <v>1574</v>
      </c>
      <c r="N60" s="45" t="s">
        <v>1482</v>
      </c>
      <c r="O60" s="45"/>
      <c r="P60" s="45" t="s">
        <v>2517</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5">
      <c r="A61" s="24" t="s">
        <v>1779</v>
      </c>
      <c r="B61" s="44"/>
      <c r="C61" s="49" t="s">
        <v>165</v>
      </c>
      <c r="D61" s="96"/>
      <c r="E61" s="41" t="s">
        <v>9</v>
      </c>
      <c r="F61" s="41" t="s">
        <v>852</v>
      </c>
      <c r="G61" s="51">
        <v>80.5</v>
      </c>
      <c r="H61" s="52">
        <v>14573</v>
      </c>
      <c r="I61" s="52">
        <v>8489</v>
      </c>
      <c r="J61" s="45">
        <v>63.2</v>
      </c>
      <c r="K61" s="52">
        <v>30410</v>
      </c>
      <c r="L61" s="55">
        <v>7712</v>
      </c>
      <c r="M61" s="45" t="s">
        <v>292</v>
      </c>
      <c r="N61" s="45" t="s">
        <v>895</v>
      </c>
      <c r="O61" s="45"/>
      <c r="P61" s="45" t="s">
        <v>2518</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5">
      <c r="A62" s="24" t="s">
        <v>166</v>
      </c>
      <c r="B62" s="44"/>
      <c r="C62" s="49" t="s">
        <v>983</v>
      </c>
      <c r="D62" s="97"/>
      <c r="E62" s="41" t="s">
        <v>2</v>
      </c>
      <c r="F62" s="41" t="s">
        <v>851</v>
      </c>
      <c r="G62" s="51">
        <v>63.3</v>
      </c>
      <c r="H62" s="52">
        <v>8053</v>
      </c>
      <c r="I62" s="52">
        <v>11368</v>
      </c>
      <c r="J62" s="45">
        <v>41.5</v>
      </c>
      <c r="K62" s="52">
        <v>31167</v>
      </c>
      <c r="L62" s="55">
        <v>7943</v>
      </c>
      <c r="M62" s="45" t="s">
        <v>396</v>
      </c>
      <c r="N62" s="45" t="s">
        <v>1478</v>
      </c>
      <c r="O62" s="45"/>
      <c r="P62" s="45" t="s">
        <v>2519</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5">
      <c r="A63" s="24" t="s">
        <v>166</v>
      </c>
      <c r="B63" s="44"/>
      <c r="C63" s="49" t="s">
        <v>441</v>
      </c>
      <c r="D63" s="97"/>
      <c r="E63" s="41" t="s">
        <v>2</v>
      </c>
      <c r="F63" s="41" t="s">
        <v>851</v>
      </c>
      <c r="G63" s="51">
        <v>63.3</v>
      </c>
      <c r="H63" s="52">
        <v>8251</v>
      </c>
      <c r="I63" s="52">
        <v>11137</v>
      </c>
      <c r="J63" s="45">
        <v>42.5</v>
      </c>
      <c r="K63" s="52">
        <v>31167</v>
      </c>
      <c r="L63" s="55">
        <v>7943</v>
      </c>
      <c r="M63" s="45" t="s">
        <v>396</v>
      </c>
      <c r="N63" s="45" t="s">
        <v>1478</v>
      </c>
      <c r="O63" s="45"/>
      <c r="P63" s="45" t="s">
        <v>2520</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5">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ht="14.15">
      <c r="C66" s="48" t="s">
        <v>976</v>
      </c>
      <c r="D66" s="11"/>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D67" s="11"/>
      <c r="E67" s="43"/>
      <c r="F67" s="43"/>
      <c r="G67" s="42"/>
      <c r="H67" s="42"/>
      <c r="I67" s="42"/>
      <c r="J67" s="42"/>
      <c r="K67" s="42"/>
      <c r="L67" s="56"/>
      <c r="M67" s="42"/>
      <c r="N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7" t="s">
        <v>946</v>
      </c>
      <c r="D68" s="11"/>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944</v>
      </c>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945</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1877</v>
      </c>
      <c r="E71" s="43"/>
      <c r="F71" s="43"/>
      <c r="G71" s="42"/>
      <c r="H71" s="42"/>
      <c r="I71" s="42"/>
      <c r="J71" s="42"/>
      <c r="K71" s="42"/>
      <c r="L71" s="56"/>
      <c r="M71" s="42"/>
      <c r="N71" s="42"/>
      <c r="P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E72" s="43"/>
      <c r="F72" s="43"/>
      <c r="G72" s="42"/>
      <c r="H72" s="42"/>
      <c r="I72" s="42"/>
      <c r="J72" s="42"/>
      <c r="K72" s="42"/>
      <c r="L72" s="56"/>
      <c r="M72" s="42"/>
      <c r="N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7" t="s">
        <v>977</v>
      </c>
      <c r="D73" s="11"/>
      <c r="E73" s="43"/>
      <c r="F73" s="43"/>
      <c r="G73" s="42"/>
      <c r="H73" s="42"/>
      <c r="I73" s="42"/>
      <c r="J73" s="42"/>
      <c r="K73" s="42"/>
      <c r="L73" s="56"/>
      <c r="M73" s="42"/>
      <c r="N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ht="34.75">
      <c r="C74" s="61" t="s">
        <v>1879</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1685</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95" t="s">
        <v>1878</v>
      </c>
      <c r="E76" s="43"/>
      <c r="F76" s="43"/>
      <c r="G76" s="42"/>
      <c r="H76" s="42"/>
      <c r="I76" s="42"/>
      <c r="J76" s="42"/>
      <c r="K76" s="42"/>
      <c r="L76" s="56"/>
      <c r="M76" s="42"/>
      <c r="N76" s="42"/>
      <c r="P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95"/>
      <c r="E77" s="43"/>
      <c r="F77" s="43"/>
      <c r="G77" s="42"/>
      <c r="H77" s="42"/>
      <c r="I77" s="42"/>
      <c r="J77" s="42"/>
      <c r="K77" s="42"/>
      <c r="L77" s="56"/>
      <c r="M77" s="42"/>
      <c r="N77" s="42"/>
      <c r="P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7" t="s">
        <v>1688</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949</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1329</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ht="23.15">
      <c r="C81" s="46" t="s">
        <v>596</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632</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595</v>
      </c>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1326</v>
      </c>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950</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954</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951</v>
      </c>
      <c r="E87" s="43"/>
      <c r="F87" s="43"/>
      <c r="G87" s="42"/>
      <c r="H87" s="42"/>
      <c r="I87" s="42"/>
      <c r="J87" s="42"/>
      <c r="K87" s="42"/>
      <c r="L87" s="56"/>
      <c r="M87" s="42"/>
      <c r="N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640</v>
      </c>
      <c r="E88" s="43"/>
      <c r="F88" s="43"/>
      <c r="G88" s="42"/>
      <c r="H88" s="42"/>
      <c r="I88" s="42"/>
      <c r="J88" s="42"/>
      <c r="K88" s="42"/>
      <c r="L88" s="56"/>
      <c r="M88" s="42"/>
      <c r="N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826</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979</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1595</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592</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824</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827</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912</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967</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633</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1345</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952</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612</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953</v>
      </c>
      <c r="E101" s="43"/>
      <c r="F101" s="43"/>
      <c r="G101" s="42"/>
      <c r="H101" s="42"/>
      <c r="I101" s="42"/>
      <c r="J101" s="42"/>
      <c r="K101" s="42"/>
      <c r="L101" s="56"/>
      <c r="M101" s="42"/>
      <c r="N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ht="23.15">
      <c r="C102" s="46" t="s">
        <v>955</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948</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975</v>
      </c>
      <c r="E104" s="43"/>
      <c r="F104" s="43"/>
      <c r="G104" s="42"/>
      <c r="H104" s="42"/>
      <c r="I104" s="42"/>
      <c r="J104" s="42"/>
      <c r="K104" s="42"/>
      <c r="L104" s="56"/>
      <c r="M104" s="42"/>
      <c r="N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1936</v>
      </c>
      <c r="E105" s="43"/>
      <c r="F105" s="43"/>
      <c r="G105" s="42"/>
      <c r="H105" s="42"/>
      <c r="I105" s="42"/>
      <c r="J105" s="42"/>
      <c r="K105" s="42"/>
      <c r="L105" s="56"/>
      <c r="M105" s="42"/>
      <c r="N105" s="42"/>
      <c r="P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1501</v>
      </c>
      <c r="E106" s="43"/>
      <c r="F106" s="43"/>
      <c r="G106" s="42"/>
      <c r="H106" s="42"/>
      <c r="I106" s="42"/>
      <c r="J106" s="42"/>
      <c r="K106" s="42"/>
      <c r="L106" s="56"/>
      <c r="M106" s="42"/>
      <c r="N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600</v>
      </c>
      <c r="E107" s="43"/>
      <c r="F107" s="43"/>
      <c r="G107" s="42"/>
      <c r="H107" s="42"/>
      <c r="I107" s="42"/>
      <c r="J107" s="42"/>
      <c r="K107" s="42"/>
      <c r="L107" s="56"/>
      <c r="M107" s="42"/>
      <c r="N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599</v>
      </c>
      <c r="E108" s="43"/>
      <c r="F108" s="43"/>
      <c r="G108" s="42"/>
      <c r="H108" s="42"/>
      <c r="I108" s="42"/>
      <c r="J108" s="42"/>
      <c r="K108" s="42"/>
      <c r="L108" s="56"/>
      <c r="M108" s="42"/>
      <c r="N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978</v>
      </c>
      <c r="E109" s="43"/>
      <c r="F109" s="43"/>
      <c r="G109" s="42"/>
      <c r="H109" s="42"/>
      <c r="I109" s="42"/>
      <c r="J109" s="42"/>
      <c r="K109" s="42"/>
      <c r="L109" s="56"/>
      <c r="M109" s="42"/>
      <c r="N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616</v>
      </c>
      <c r="E110" s="43"/>
      <c r="F110" s="43"/>
      <c r="G110" s="42"/>
      <c r="H110" s="42"/>
      <c r="I110" s="42"/>
      <c r="J110" s="42"/>
      <c r="K110" s="42"/>
      <c r="L110" s="56"/>
      <c r="M110" s="42"/>
      <c r="N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1584</v>
      </c>
      <c r="E111" s="43"/>
      <c r="F111" s="43"/>
      <c r="G111" s="42"/>
      <c r="H111" s="42"/>
      <c r="I111" s="42"/>
      <c r="J111" s="42"/>
      <c r="K111" s="42"/>
      <c r="L111" s="56"/>
      <c r="M111" s="42"/>
      <c r="N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825</v>
      </c>
      <c r="E112" s="43"/>
      <c r="F112" s="43"/>
      <c r="G112" s="42"/>
      <c r="H112" s="42"/>
      <c r="I112" s="42"/>
      <c r="J112" s="42"/>
      <c r="K112" s="42"/>
      <c r="L112" s="56"/>
      <c r="M112" s="42"/>
      <c r="N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947</v>
      </c>
      <c r="E113" s="43"/>
      <c r="F113" s="43"/>
      <c r="G113" s="42"/>
      <c r="H113" s="42"/>
      <c r="I113" s="42"/>
      <c r="J113" s="42"/>
      <c r="K113" s="42"/>
      <c r="L113" s="56"/>
      <c r="M113" s="42"/>
      <c r="N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956</v>
      </c>
      <c r="E114" s="43"/>
      <c r="F114" s="43"/>
      <c r="G114" s="42"/>
      <c r="H114" s="42"/>
      <c r="I114" s="42"/>
      <c r="J114" s="42"/>
      <c r="K114" s="42"/>
      <c r="L114" s="56"/>
      <c r="M114" s="42"/>
      <c r="N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957</v>
      </c>
      <c r="E115" s="43"/>
      <c r="F115" s="43"/>
      <c r="G115" s="42"/>
      <c r="H115" s="42"/>
      <c r="I115" s="42"/>
      <c r="J115" s="42"/>
      <c r="K115" s="42"/>
      <c r="L115" s="56"/>
      <c r="M115" s="42"/>
      <c r="N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1500</v>
      </c>
      <c r="E116" s="43"/>
      <c r="F116" s="43"/>
      <c r="G116" s="42"/>
      <c r="H116" s="42"/>
      <c r="I116" s="42"/>
      <c r="J116" s="42"/>
      <c r="K116" s="42"/>
      <c r="L116" s="56"/>
      <c r="M116" s="42"/>
      <c r="N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958</v>
      </c>
      <c r="E117" s="43"/>
      <c r="F117" s="43"/>
      <c r="G117" s="42"/>
      <c r="H117" s="42"/>
      <c r="I117" s="42"/>
      <c r="J117" s="42"/>
      <c r="K117" s="42"/>
      <c r="L117" s="56"/>
      <c r="M117" s="42"/>
      <c r="N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E118" s="43"/>
      <c r="F118" s="43"/>
      <c r="G118" s="42"/>
      <c r="H118" s="42"/>
      <c r="I118" s="42"/>
      <c r="J118" s="42"/>
      <c r="K118" s="42"/>
      <c r="L118" s="56"/>
      <c r="M118" s="42"/>
      <c r="N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7"/>
      <c r="D120" s="11"/>
      <c r="E120" s="43"/>
      <c r="F120" s="43"/>
      <c r="G120" s="42"/>
      <c r="H120" s="42"/>
      <c r="I120" s="42"/>
      <c r="J120" s="42"/>
      <c r="K120" s="42"/>
      <c r="L120" s="56"/>
      <c r="M120" s="42"/>
      <c r="N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D121" s="13"/>
      <c r="E121" s="43"/>
      <c r="F121" s="43"/>
      <c r="G121" s="42"/>
      <c r="H121" s="42"/>
      <c r="I121" s="42"/>
      <c r="J121" s="42"/>
      <c r="K121" s="42"/>
      <c r="L121" s="56"/>
      <c r="M121" s="42"/>
      <c r="N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D122" s="11"/>
      <c r="E122" s="43"/>
      <c r="F122" s="43"/>
      <c r="G122" s="42"/>
      <c r="H122" s="42"/>
      <c r="I122" s="42"/>
      <c r="J122" s="42"/>
      <c r="K122" s="42"/>
      <c r="L122" s="56"/>
      <c r="M122" s="42"/>
      <c r="N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D123" s="13"/>
      <c r="E123" s="43"/>
      <c r="F123" s="43"/>
      <c r="G123" s="42"/>
      <c r="H123" s="42"/>
      <c r="I123" s="42"/>
      <c r="J123" s="42"/>
      <c r="K123" s="42"/>
      <c r="L123" s="56"/>
      <c r="M123" s="42"/>
      <c r="N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sheetData>
  <mergeCells count="2">
    <mergeCell ref="A1:N1"/>
    <mergeCell ref="D8:E8"/>
  </mergeCells>
  <conditionalFormatting sqref="A9:P107 A108:Q99256">
    <cfRule type="expression" dxfId="19" priority="1">
      <formula>AND(ISERROR(FIND(".",$A9)),$A9&lt;&gt;"")</formula>
    </cfRule>
  </conditionalFormatting>
  <conditionalFormatting sqref="D9:D99256">
    <cfRule type="expression" dxfId="18" priority="2">
      <formula>$E9="F"</formula>
    </cfRule>
    <cfRule type="expression" dxfId="17" priority="3">
      <formula>$E9="O"</formula>
    </cfRule>
    <cfRule type="expression" dxfId="16" priority="4">
      <formula>$E9="I"</formula>
    </cfRule>
    <cfRule type="expression" dxfId="1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16136"/>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112.6640625" style="2" customWidth="1"/>
    <col min="15" max="15" width="3.5" style="2" customWidth="1"/>
    <col min="16" max="16" width="255.4140625" style="2" customWidth="1"/>
    <col min="17" max="52" width="11" style="2" customWidth="1"/>
    <col min="53" max="16384" width="10.83203125" style="2"/>
  </cols>
  <sheetData>
    <row r="1" spans="1:54" s="3" customFormat="1" ht="30" customHeight="1">
      <c r="A1" s="143" t="s">
        <v>2139</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58"/>
    </row>
    <row r="4" spans="1:54">
      <c r="A4" s="21"/>
      <c r="B4" s="31"/>
      <c r="C4" s="40" t="s">
        <v>2214</v>
      </c>
      <c r="D4" s="37"/>
      <c r="E4" s="36"/>
      <c r="F4" s="22"/>
      <c r="G4" s="23"/>
      <c r="H4" s="15"/>
      <c r="I4" s="15"/>
      <c r="J4" s="15"/>
      <c r="K4" s="15"/>
      <c r="L4" s="53"/>
      <c r="M4" s="20"/>
      <c r="N4" s="15"/>
      <c r="O4" s="58"/>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1920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1724</v>
      </c>
      <c r="B10" s="44"/>
      <c r="C10" s="49" t="s">
        <v>261</v>
      </c>
      <c r="D10" s="96"/>
      <c r="E10" s="41" t="s">
        <v>9</v>
      </c>
      <c r="F10" s="41" t="s">
        <v>852</v>
      </c>
      <c r="G10" s="51">
        <v>66.2</v>
      </c>
      <c r="H10" s="52">
        <v>10967</v>
      </c>
      <c r="I10" s="52">
        <v>7751</v>
      </c>
      <c r="J10" s="45">
        <v>58.6</v>
      </c>
      <c r="K10" s="52">
        <v>29119</v>
      </c>
      <c r="L10" s="55">
        <v>7090</v>
      </c>
      <c r="M10" s="45" t="s">
        <v>195</v>
      </c>
      <c r="N10" s="45" t="s">
        <v>1480</v>
      </c>
      <c r="O10" s="45"/>
      <c r="P10" s="45" t="s">
        <v>2031</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1724</v>
      </c>
      <c r="B11" s="44"/>
      <c r="C11" s="49" t="s">
        <v>196</v>
      </c>
      <c r="D11" s="99"/>
      <c r="E11" s="41" t="s">
        <v>40</v>
      </c>
      <c r="F11" s="41" t="s">
        <v>851</v>
      </c>
      <c r="G11" s="51">
        <v>65.8</v>
      </c>
      <c r="H11" s="52">
        <v>6711</v>
      </c>
      <c r="I11" s="52">
        <v>12455</v>
      </c>
      <c r="J11" s="45">
        <v>35</v>
      </c>
      <c r="K11" s="52">
        <v>29119</v>
      </c>
      <c r="L11" s="55">
        <v>7229</v>
      </c>
      <c r="M11" s="60" t="s">
        <v>1574</v>
      </c>
      <c r="N11" s="45" t="s">
        <v>2268</v>
      </c>
      <c r="O11" s="45"/>
      <c r="P11" s="45" t="s">
        <v>2269</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1724</v>
      </c>
      <c r="B12" s="44"/>
      <c r="C12" s="49" t="s">
        <v>982</v>
      </c>
      <c r="D12" s="99"/>
      <c r="E12" s="41" t="s">
        <v>40</v>
      </c>
      <c r="F12" s="41" t="s">
        <v>851</v>
      </c>
      <c r="G12" s="51">
        <v>66.400000000000006</v>
      </c>
      <c r="H12" s="52">
        <v>9155</v>
      </c>
      <c r="I12" s="52">
        <v>9715</v>
      </c>
      <c r="J12" s="45">
        <v>48.5</v>
      </c>
      <c r="K12" s="52">
        <v>29119</v>
      </c>
      <c r="L12" s="55">
        <v>7329</v>
      </c>
      <c r="M12" s="60" t="s">
        <v>1574</v>
      </c>
      <c r="N12" s="45" t="s">
        <v>1476</v>
      </c>
      <c r="O12" s="45"/>
      <c r="P12" s="45" t="s">
        <v>1179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1778</v>
      </c>
      <c r="B13" s="44"/>
      <c r="C13" s="49" t="s">
        <v>1178</v>
      </c>
      <c r="D13" s="99"/>
      <c r="E13" s="41" t="s">
        <v>40</v>
      </c>
      <c r="F13" s="41" t="s">
        <v>851</v>
      </c>
      <c r="G13" s="51">
        <v>76.5</v>
      </c>
      <c r="H13" s="52">
        <v>10719</v>
      </c>
      <c r="I13" s="52">
        <v>11638</v>
      </c>
      <c r="J13" s="45">
        <v>47.9</v>
      </c>
      <c r="K13" s="52">
        <v>29376</v>
      </c>
      <c r="L13" s="55">
        <v>7404</v>
      </c>
      <c r="M13" s="60" t="s">
        <v>1574</v>
      </c>
      <c r="N13" s="45" t="s">
        <v>1479</v>
      </c>
      <c r="O13" s="45"/>
      <c r="P13" s="45" t="s">
        <v>2460</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1778</v>
      </c>
      <c r="B14" s="44"/>
      <c r="C14" s="49" t="s">
        <v>440</v>
      </c>
      <c r="D14" s="97"/>
      <c r="E14" s="41" t="s">
        <v>2</v>
      </c>
      <c r="F14" s="41" t="s">
        <v>851</v>
      </c>
      <c r="G14" s="51">
        <v>75.5</v>
      </c>
      <c r="H14" s="52">
        <v>8455</v>
      </c>
      <c r="I14" s="52">
        <v>13723</v>
      </c>
      <c r="J14" s="45">
        <v>38.1</v>
      </c>
      <c r="K14" s="52">
        <v>29376</v>
      </c>
      <c r="L14" s="55">
        <v>7446</v>
      </c>
      <c r="M14" s="45" t="s">
        <v>360</v>
      </c>
      <c r="N14" s="45" t="s">
        <v>1477</v>
      </c>
      <c r="O14" s="45"/>
      <c r="P14" s="45" t="s">
        <v>1565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1778</v>
      </c>
      <c r="B15" s="44"/>
      <c r="C15" s="49" t="s">
        <v>439</v>
      </c>
      <c r="D15" s="97"/>
      <c r="E15" s="41" t="s">
        <v>2</v>
      </c>
      <c r="F15" s="41" t="s">
        <v>852</v>
      </c>
      <c r="G15" s="51">
        <v>76.5</v>
      </c>
      <c r="H15" s="52">
        <v>11989</v>
      </c>
      <c r="I15" s="52">
        <v>8773</v>
      </c>
      <c r="J15" s="45">
        <v>57.7</v>
      </c>
      <c r="K15" s="52">
        <v>29376</v>
      </c>
      <c r="L15" s="55">
        <v>7390</v>
      </c>
      <c r="M15" s="45" t="s">
        <v>731</v>
      </c>
      <c r="N15" s="45" t="s">
        <v>654</v>
      </c>
      <c r="O15" s="45"/>
      <c r="P15" s="45" t="s">
        <v>1566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1919</v>
      </c>
      <c r="B16" s="44"/>
      <c r="C16" s="49"/>
      <c r="D16" s="26"/>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c r="B17" s="44"/>
      <c r="C17" s="59" t="s">
        <v>11</v>
      </c>
      <c r="D17" s="28"/>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1918</v>
      </c>
      <c r="B18" s="44"/>
      <c r="C18" s="49"/>
      <c r="D18" s="26"/>
      <c r="E18" s="41"/>
      <c r="F18" s="41"/>
      <c r="G18" s="51"/>
      <c r="H18" s="52"/>
      <c r="I18" s="52"/>
      <c r="J18" s="45"/>
      <c r="K18" s="52"/>
      <c r="L18" s="55"/>
      <c r="M18" s="45" t="s">
        <v>273</v>
      </c>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1735</v>
      </c>
      <c r="B19" s="44"/>
      <c r="C19" s="49" t="s">
        <v>504</v>
      </c>
      <c r="D19" s="97"/>
      <c r="E19" s="41" t="s">
        <v>2</v>
      </c>
      <c r="F19" s="41" t="s">
        <v>852</v>
      </c>
      <c r="G19" s="51">
        <v>53.9</v>
      </c>
      <c r="H19" s="52">
        <v>8954</v>
      </c>
      <c r="I19" s="52">
        <v>5733</v>
      </c>
      <c r="J19" s="45">
        <v>61</v>
      </c>
      <c r="K19" s="52">
        <v>27838</v>
      </c>
      <c r="L19" s="55">
        <v>6655</v>
      </c>
      <c r="M19" s="45" t="s">
        <v>284</v>
      </c>
      <c r="N19" s="45" t="s">
        <v>277</v>
      </c>
      <c r="O19" s="45"/>
      <c r="P19" s="45" t="s">
        <v>1939</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16">
        <v>1917</v>
      </c>
      <c r="B20" s="44"/>
      <c r="C20" s="49"/>
      <c r="D20" s="26"/>
      <c r="E20" s="41"/>
      <c r="F20" s="41"/>
      <c r="G20" s="51"/>
      <c r="H20" s="52"/>
      <c r="I20" s="52"/>
      <c r="J20" s="45"/>
      <c r="K20" s="52"/>
      <c r="L20" s="55"/>
      <c r="M20" s="45"/>
      <c r="N20" s="45"/>
      <c r="O20" s="45"/>
      <c r="P20" s="45"/>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c r="B21" s="44"/>
      <c r="C21" s="59" t="s">
        <v>11</v>
      </c>
      <c r="D21" s="28"/>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1916</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1777</v>
      </c>
      <c r="B23" s="44"/>
      <c r="C23" s="49" t="s">
        <v>1176</v>
      </c>
      <c r="D23" s="99"/>
      <c r="E23" s="41" t="s">
        <v>40</v>
      </c>
      <c r="F23" s="41" t="s">
        <v>851</v>
      </c>
      <c r="G23" s="51">
        <v>30.6</v>
      </c>
      <c r="H23" s="52">
        <v>3831</v>
      </c>
      <c r="I23" s="52">
        <v>3833</v>
      </c>
      <c r="J23" s="45">
        <v>50</v>
      </c>
      <c r="K23" s="52">
        <v>25221</v>
      </c>
      <c r="L23" s="55">
        <v>5899</v>
      </c>
      <c r="M23" s="60" t="s">
        <v>1574</v>
      </c>
      <c r="N23" s="45" t="s">
        <v>1649</v>
      </c>
      <c r="O23" s="45"/>
      <c r="P23" s="45" t="s">
        <v>1177</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1777</v>
      </c>
      <c r="B24" s="44"/>
      <c r="C24" s="49" t="s">
        <v>985</v>
      </c>
      <c r="D24" s="99"/>
      <c r="E24" s="41" t="s">
        <v>40</v>
      </c>
      <c r="F24" s="41" t="s">
        <v>852</v>
      </c>
      <c r="G24" s="51">
        <v>30</v>
      </c>
      <c r="H24" s="52">
        <v>5728</v>
      </c>
      <c r="I24" s="52">
        <v>1839</v>
      </c>
      <c r="J24" s="45">
        <v>75.7</v>
      </c>
      <c r="K24" s="52">
        <v>25221</v>
      </c>
      <c r="L24" s="55">
        <v>5899</v>
      </c>
      <c r="M24" s="60" t="s">
        <v>1574</v>
      </c>
      <c r="N24" s="45"/>
      <c r="O24" s="45"/>
      <c r="P24" s="45" t="s">
        <v>986</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16">
        <v>1915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1776</v>
      </c>
      <c r="B26" s="44"/>
      <c r="C26" s="49" t="s">
        <v>980</v>
      </c>
      <c r="D26" s="96"/>
      <c r="E26" s="41" t="s">
        <v>9</v>
      </c>
      <c r="F26" s="41" t="s">
        <v>852</v>
      </c>
      <c r="G26" s="51">
        <v>38.6</v>
      </c>
      <c r="H26" s="52">
        <v>4830</v>
      </c>
      <c r="I26" s="52">
        <v>4334</v>
      </c>
      <c r="J26" s="45">
        <v>52.7</v>
      </c>
      <c r="K26" s="52">
        <v>24335</v>
      </c>
      <c r="L26" s="55">
        <v>5507</v>
      </c>
      <c r="M26" s="45" t="s">
        <v>254</v>
      </c>
      <c r="N26" s="45" t="s">
        <v>1649</v>
      </c>
      <c r="O26" s="45"/>
      <c r="P26" s="45" t="s">
        <v>1174</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1775</v>
      </c>
      <c r="B27" s="44"/>
      <c r="C27" s="49" t="s">
        <v>981</v>
      </c>
      <c r="D27" s="99"/>
      <c r="E27" s="41" t="s">
        <v>40</v>
      </c>
      <c r="F27" s="41" t="s">
        <v>1696</v>
      </c>
      <c r="G27" s="51">
        <v>44.3</v>
      </c>
      <c r="H27" s="52">
        <v>6576</v>
      </c>
      <c r="I27" s="52">
        <v>2762</v>
      </c>
      <c r="J27" s="45"/>
      <c r="K27" s="52" t="s">
        <v>1210</v>
      </c>
      <c r="L27" s="55">
        <v>5605</v>
      </c>
      <c r="M27" s="60" t="s">
        <v>1574</v>
      </c>
      <c r="N27" s="45"/>
      <c r="O27" s="45"/>
      <c r="P27" s="45" t="s">
        <v>1175</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16">
        <v>1914</v>
      </c>
      <c r="B28" s="44"/>
      <c r="C28" s="49"/>
      <c r="D28" s="26"/>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1774</v>
      </c>
      <c r="B29" s="44"/>
      <c r="C29" s="49" t="s">
        <v>240</v>
      </c>
      <c r="D29" s="99"/>
      <c r="E29" s="41" t="s">
        <v>40</v>
      </c>
      <c r="F29" s="41" t="s">
        <v>851</v>
      </c>
      <c r="G29" s="51">
        <v>41.3</v>
      </c>
      <c r="H29" s="52">
        <v>4705</v>
      </c>
      <c r="I29" s="52">
        <v>4711</v>
      </c>
      <c r="J29" s="45">
        <v>50</v>
      </c>
      <c r="K29" s="52">
        <v>23015</v>
      </c>
      <c r="L29" s="55">
        <v>5066</v>
      </c>
      <c r="M29" s="45"/>
      <c r="N29" s="45" t="s">
        <v>1481</v>
      </c>
      <c r="O29" s="45"/>
      <c r="P29" s="45" t="s">
        <v>1173</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1774</v>
      </c>
      <c r="B30" s="44"/>
      <c r="C30" s="49" t="s">
        <v>974</v>
      </c>
      <c r="D30" s="97"/>
      <c r="E30" s="41" t="s">
        <v>2</v>
      </c>
      <c r="F30" s="41" t="s">
        <v>852</v>
      </c>
      <c r="G30" s="51">
        <v>41.3</v>
      </c>
      <c r="H30" s="52">
        <v>5990</v>
      </c>
      <c r="I30" s="52">
        <v>3387</v>
      </c>
      <c r="J30" s="45">
        <v>63.9</v>
      </c>
      <c r="K30" s="52">
        <v>23015</v>
      </c>
      <c r="L30" s="55">
        <v>5080</v>
      </c>
      <c r="M30" s="45" t="s">
        <v>244</v>
      </c>
      <c r="N30" s="45" t="s">
        <v>328</v>
      </c>
      <c r="O30" s="45"/>
      <c r="P30" s="45" t="s">
        <v>1172</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1913</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1773</v>
      </c>
      <c r="B32" s="44"/>
      <c r="C32" s="49" t="s">
        <v>243</v>
      </c>
      <c r="D32" s="97"/>
      <c r="E32" s="41" t="s">
        <v>2</v>
      </c>
      <c r="F32" s="41" t="s">
        <v>852</v>
      </c>
      <c r="G32" s="51">
        <v>60.9</v>
      </c>
      <c r="H32" s="52">
        <v>8362</v>
      </c>
      <c r="I32" s="52">
        <v>5227</v>
      </c>
      <c r="J32" s="45">
        <v>61.5</v>
      </c>
      <c r="K32" s="52">
        <v>22448</v>
      </c>
      <c r="L32" s="55">
        <v>4737</v>
      </c>
      <c r="M32" s="45" t="s">
        <v>254</v>
      </c>
      <c r="N32" s="45" t="s">
        <v>1935</v>
      </c>
      <c r="O32" s="45"/>
      <c r="P32" s="45" t="s">
        <v>1171</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5">
      <c r="A33" s="16">
        <v>1912</v>
      </c>
      <c r="B33" s="44"/>
      <c r="C33" s="49"/>
      <c r="D33" s="26"/>
      <c r="E33" s="41"/>
      <c r="F33" s="41"/>
      <c r="G33" s="51"/>
      <c r="H33" s="52"/>
      <c r="I33" s="52"/>
      <c r="J33" s="45"/>
      <c r="K33" s="52"/>
      <c r="L33" s="55"/>
      <c r="M33" s="45"/>
      <c r="N33" s="45"/>
      <c r="O33" s="45"/>
      <c r="P33" s="45"/>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5">
      <c r="A34" s="24" t="s">
        <v>1772</v>
      </c>
      <c r="B34" s="44"/>
      <c r="C34" s="49" t="s">
        <v>240</v>
      </c>
      <c r="D34" s="96"/>
      <c r="E34" s="41" t="s">
        <v>9</v>
      </c>
      <c r="F34" s="41" t="s">
        <v>852</v>
      </c>
      <c r="G34" s="51">
        <v>49.8</v>
      </c>
      <c r="H34" s="52">
        <v>7824</v>
      </c>
      <c r="I34" s="52">
        <v>2990</v>
      </c>
      <c r="J34" s="45">
        <v>72.400000000000006</v>
      </c>
      <c r="K34" s="52">
        <v>22236</v>
      </c>
      <c r="L34" s="55">
        <v>4513</v>
      </c>
      <c r="M34" s="45" t="s">
        <v>254</v>
      </c>
      <c r="N34" s="45" t="s">
        <v>1481</v>
      </c>
      <c r="O34" s="45"/>
      <c r="P34" s="45" t="s">
        <v>1170</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5">
      <c r="A35" s="24" t="s">
        <v>1772</v>
      </c>
      <c r="B35" s="44"/>
      <c r="C35" s="49" t="s">
        <v>241</v>
      </c>
      <c r="D35" s="96"/>
      <c r="E35" s="41" t="s">
        <v>9</v>
      </c>
      <c r="F35" s="41" t="s">
        <v>851</v>
      </c>
      <c r="G35" s="51">
        <v>49.9</v>
      </c>
      <c r="H35" s="52">
        <v>4559</v>
      </c>
      <c r="I35" s="52">
        <v>6417</v>
      </c>
      <c r="J35" s="45">
        <v>41.5</v>
      </c>
      <c r="K35" s="52">
        <v>22236</v>
      </c>
      <c r="L35" s="55">
        <v>4527</v>
      </c>
      <c r="M35" s="45" t="s">
        <v>1332</v>
      </c>
      <c r="N35" s="45" t="s">
        <v>1926</v>
      </c>
      <c r="O35" s="45"/>
      <c r="P35" s="45" t="s">
        <v>1169</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5">
      <c r="A36" s="24" t="s">
        <v>1772</v>
      </c>
      <c r="B36" s="44"/>
      <c r="C36" s="49" t="s">
        <v>242</v>
      </c>
      <c r="D36" s="97"/>
      <c r="E36" s="41" t="s">
        <v>2</v>
      </c>
      <c r="F36" s="41" t="s">
        <v>852</v>
      </c>
      <c r="G36" s="51">
        <v>49.7</v>
      </c>
      <c r="H36" s="52">
        <v>5620</v>
      </c>
      <c r="I36" s="52">
        <v>5295</v>
      </c>
      <c r="J36" s="45">
        <v>51.5</v>
      </c>
      <c r="K36" s="52">
        <v>22236</v>
      </c>
      <c r="L36" s="55">
        <v>4499</v>
      </c>
      <c r="M36" s="45" t="s">
        <v>1333</v>
      </c>
      <c r="N36" s="45" t="s">
        <v>1934</v>
      </c>
      <c r="O36" s="45"/>
      <c r="P36" s="45" t="s">
        <v>2461</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5">
      <c r="A37" s="16">
        <v>1911</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5">
      <c r="A38" s="24" t="s">
        <v>1757</v>
      </c>
      <c r="B38" s="44"/>
      <c r="C38" s="49" t="s">
        <v>1678</v>
      </c>
      <c r="D38" s="96"/>
      <c r="E38" s="41" t="s">
        <v>9</v>
      </c>
      <c r="F38" s="41" t="s">
        <v>851</v>
      </c>
      <c r="G38" s="51">
        <v>36.9</v>
      </c>
      <c r="H38" s="52">
        <v>3313</v>
      </c>
      <c r="I38" s="52">
        <v>4595</v>
      </c>
      <c r="J38" s="45">
        <v>41.9</v>
      </c>
      <c r="K38" s="52">
        <v>21545</v>
      </c>
      <c r="L38" s="55">
        <v>3939</v>
      </c>
      <c r="M38" s="45" t="s">
        <v>263</v>
      </c>
      <c r="N38" s="45" t="s">
        <v>1648</v>
      </c>
      <c r="O38" s="45"/>
      <c r="P38" s="45" t="s">
        <v>1168</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5">
      <c r="A39" s="24" t="s">
        <v>1754</v>
      </c>
      <c r="B39" s="44"/>
      <c r="C39" s="49" t="s">
        <v>1679</v>
      </c>
      <c r="D39" s="96"/>
      <c r="E39" s="41" t="s">
        <v>9</v>
      </c>
      <c r="F39" s="41" t="s">
        <v>851</v>
      </c>
      <c r="G39" s="51">
        <v>40</v>
      </c>
      <c r="H39" s="52">
        <v>3911</v>
      </c>
      <c r="I39" s="52">
        <v>4595</v>
      </c>
      <c r="J39" s="45">
        <v>46</v>
      </c>
      <c r="K39" s="52">
        <v>21608</v>
      </c>
      <c r="L39" s="55">
        <v>4100</v>
      </c>
      <c r="M39" s="45" t="s">
        <v>362</v>
      </c>
      <c r="N39" s="45" t="s">
        <v>1330</v>
      </c>
      <c r="O39" s="45"/>
      <c r="P39" s="45" t="s">
        <v>2462</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5">
      <c r="A40" s="24" t="s">
        <v>1754</v>
      </c>
      <c r="B40" s="44"/>
      <c r="C40" s="49" t="s">
        <v>239</v>
      </c>
      <c r="D40" s="97"/>
      <c r="E40" s="41" t="s">
        <v>2</v>
      </c>
      <c r="F40" s="41" t="s">
        <v>851</v>
      </c>
      <c r="G40" s="51">
        <v>40.200000000000003</v>
      </c>
      <c r="H40" s="52">
        <v>3577</v>
      </c>
      <c r="I40" s="52">
        <v>5021</v>
      </c>
      <c r="J40" s="45">
        <v>41.6</v>
      </c>
      <c r="K40" s="52">
        <v>21608</v>
      </c>
      <c r="L40" s="55">
        <v>4037</v>
      </c>
      <c r="M40" s="45" t="s">
        <v>1334</v>
      </c>
      <c r="N40" s="45" t="s">
        <v>1933</v>
      </c>
      <c r="O40" s="45"/>
      <c r="P40" s="45" t="s">
        <v>1167</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5">
      <c r="E41" s="43"/>
      <c r="F41" s="43"/>
      <c r="G41" s="42"/>
      <c r="H41" s="42"/>
      <c r="I41" s="42"/>
      <c r="J41" s="42"/>
      <c r="K41" s="42"/>
      <c r="L41" s="56"/>
      <c r="M41" s="42"/>
      <c r="N41" s="42"/>
      <c r="O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1:55">
      <c r="E42" s="43"/>
      <c r="F42" s="43"/>
      <c r="G42" s="42"/>
      <c r="H42" s="42"/>
      <c r="I42" s="42"/>
      <c r="J42" s="42"/>
      <c r="K42" s="42"/>
      <c r="L42" s="56"/>
      <c r="M42" s="42"/>
      <c r="N42" s="42"/>
      <c r="O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1:55" ht="14.15">
      <c r="C43" s="48" t="s">
        <v>976</v>
      </c>
      <c r="D43" s="11"/>
      <c r="E43" s="43"/>
      <c r="F43" s="43"/>
      <c r="G43" s="42"/>
      <c r="H43" s="42"/>
      <c r="I43" s="42"/>
      <c r="J43" s="42"/>
      <c r="K43" s="42"/>
      <c r="L43" s="56"/>
      <c r="M43" s="42"/>
      <c r="N43" s="42"/>
      <c r="O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1:55">
      <c r="D44" s="11"/>
      <c r="E44" s="43"/>
      <c r="F44" s="43"/>
      <c r="G44" s="42"/>
      <c r="H44" s="42"/>
      <c r="I44" s="42"/>
      <c r="J44" s="42"/>
      <c r="K44" s="42"/>
      <c r="L44" s="56"/>
      <c r="M44" s="42"/>
      <c r="N44" s="42"/>
      <c r="O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1:55">
      <c r="C45" s="47" t="s">
        <v>946</v>
      </c>
      <c r="D45" s="11"/>
      <c r="E45" s="43"/>
      <c r="F45" s="43"/>
      <c r="G45" s="42"/>
      <c r="H45" s="42"/>
      <c r="I45" s="42"/>
      <c r="J45" s="42"/>
      <c r="K45" s="42"/>
      <c r="L45" s="56"/>
      <c r="M45" s="42"/>
      <c r="N45" s="42"/>
      <c r="O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1:55">
      <c r="C46" s="46" t="s">
        <v>944</v>
      </c>
      <c r="E46" s="43"/>
      <c r="F46" s="43"/>
      <c r="G46" s="42"/>
      <c r="H46" s="42"/>
      <c r="I46" s="42"/>
      <c r="J46" s="42"/>
      <c r="K46" s="42"/>
      <c r="L46" s="56"/>
      <c r="M46" s="42"/>
      <c r="N46" s="42"/>
      <c r="O46" s="42"/>
      <c r="P46" s="42"/>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1:55">
      <c r="C47" s="46" t="s">
        <v>945</v>
      </c>
      <c r="E47" s="43"/>
      <c r="F47" s="43"/>
      <c r="G47" s="42"/>
      <c r="H47" s="42"/>
      <c r="I47" s="42"/>
      <c r="J47" s="42"/>
      <c r="K47" s="42"/>
      <c r="L47" s="56"/>
      <c r="M47" s="42"/>
      <c r="N47" s="42"/>
      <c r="O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1:55">
      <c r="C48" s="46" t="s">
        <v>1877</v>
      </c>
      <c r="E48" s="43"/>
      <c r="F48" s="43"/>
      <c r="G48" s="42"/>
      <c r="H48" s="42"/>
      <c r="I48" s="42"/>
      <c r="J48" s="42"/>
      <c r="K48" s="42"/>
      <c r="L48" s="56"/>
      <c r="M48" s="42"/>
      <c r="N48" s="42"/>
      <c r="O48" s="42"/>
      <c r="P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c r="E49" s="43"/>
      <c r="F49" s="43"/>
      <c r="G49" s="42"/>
      <c r="H49" s="42"/>
      <c r="I49" s="42"/>
      <c r="J49" s="42"/>
      <c r="K49" s="42"/>
      <c r="L49" s="56"/>
      <c r="M49" s="42"/>
      <c r="N49" s="42"/>
      <c r="O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7" t="s">
        <v>977</v>
      </c>
      <c r="D50" s="11"/>
      <c r="E50" s="43"/>
      <c r="F50" s="43"/>
      <c r="G50" s="42"/>
      <c r="H50" s="42"/>
      <c r="I50" s="42"/>
      <c r="J50" s="42"/>
      <c r="K50" s="42"/>
      <c r="L50" s="56"/>
      <c r="M50" s="42"/>
      <c r="N50" s="42"/>
      <c r="O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ht="34.75">
      <c r="C51" s="61" t="s">
        <v>1879</v>
      </c>
      <c r="E51" s="43"/>
      <c r="F51" s="43"/>
      <c r="G51" s="42"/>
      <c r="H51" s="42"/>
      <c r="I51" s="42"/>
      <c r="J51" s="42"/>
      <c r="K51" s="42"/>
      <c r="L51" s="56"/>
      <c r="M51" s="42"/>
      <c r="N51" s="42"/>
      <c r="O51" s="42"/>
      <c r="P51" s="42"/>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46" t="s">
        <v>1685</v>
      </c>
      <c r="E52" s="43"/>
      <c r="F52" s="43"/>
      <c r="G52" s="42"/>
      <c r="H52" s="42"/>
      <c r="I52" s="42"/>
      <c r="J52" s="42"/>
      <c r="K52" s="42"/>
      <c r="L52" s="56"/>
      <c r="M52" s="42"/>
      <c r="N52" s="42"/>
      <c r="O52" s="42"/>
      <c r="P52" s="42"/>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95" t="s">
        <v>1878</v>
      </c>
      <c r="E53" s="43"/>
      <c r="F53" s="43"/>
      <c r="G53" s="42"/>
      <c r="H53" s="42"/>
      <c r="I53" s="42"/>
      <c r="J53" s="42"/>
      <c r="K53" s="42"/>
      <c r="L53" s="56"/>
      <c r="M53" s="42"/>
      <c r="N53" s="42"/>
      <c r="O53" s="42"/>
      <c r="P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95"/>
      <c r="E54" s="43"/>
      <c r="F54" s="43"/>
      <c r="G54" s="42"/>
      <c r="H54" s="42"/>
      <c r="I54" s="42"/>
      <c r="J54" s="42"/>
      <c r="K54" s="42"/>
      <c r="L54" s="56"/>
      <c r="M54" s="42"/>
      <c r="N54" s="42"/>
      <c r="O54" s="42"/>
      <c r="P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7" t="s">
        <v>1688</v>
      </c>
      <c r="E55" s="43"/>
      <c r="F55" s="43"/>
      <c r="G55" s="42"/>
      <c r="H55" s="42"/>
      <c r="I55" s="42"/>
      <c r="J55" s="42"/>
      <c r="K55" s="42"/>
      <c r="L55" s="56"/>
      <c r="M55" s="42"/>
      <c r="N55" s="42"/>
      <c r="O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c r="C56" s="46" t="s">
        <v>949</v>
      </c>
      <c r="E56" s="43"/>
      <c r="F56" s="43"/>
      <c r="G56" s="42"/>
      <c r="H56" s="42"/>
      <c r="I56" s="42"/>
      <c r="J56" s="42"/>
      <c r="K56" s="42"/>
      <c r="L56" s="56"/>
      <c r="M56" s="42"/>
      <c r="N56" s="42"/>
      <c r="O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1329</v>
      </c>
      <c r="E57" s="43"/>
      <c r="F57" s="43"/>
      <c r="G57" s="42"/>
      <c r="H57" s="42"/>
      <c r="I57" s="42"/>
      <c r="J57" s="42"/>
      <c r="K57" s="42"/>
      <c r="L57" s="56"/>
      <c r="M57" s="42"/>
      <c r="N57" s="42"/>
      <c r="O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ht="23.15">
      <c r="C58" s="46" t="s">
        <v>596</v>
      </c>
      <c r="E58" s="43"/>
      <c r="F58" s="43"/>
      <c r="G58" s="42"/>
      <c r="H58" s="42"/>
      <c r="I58" s="42"/>
      <c r="J58" s="42"/>
      <c r="K58" s="42"/>
      <c r="L58" s="56"/>
      <c r="M58" s="42"/>
      <c r="N58" s="42"/>
      <c r="O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632</v>
      </c>
      <c r="E59" s="43"/>
      <c r="F59" s="43"/>
      <c r="G59" s="42"/>
      <c r="H59" s="42"/>
      <c r="I59" s="42"/>
      <c r="J59" s="42"/>
      <c r="K59" s="42"/>
      <c r="L59" s="56"/>
      <c r="M59" s="42"/>
      <c r="N59" s="42"/>
      <c r="O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595</v>
      </c>
      <c r="E60" s="43"/>
      <c r="F60" s="43"/>
      <c r="G60" s="42"/>
      <c r="H60" s="42"/>
      <c r="I60" s="42"/>
      <c r="J60" s="42"/>
      <c r="K60" s="42"/>
      <c r="L60" s="56"/>
      <c r="M60" s="42"/>
      <c r="N60" s="42"/>
      <c r="O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1326</v>
      </c>
      <c r="E61" s="43"/>
      <c r="F61" s="43"/>
      <c r="G61" s="42"/>
      <c r="H61" s="42"/>
      <c r="I61" s="42"/>
      <c r="J61" s="42"/>
      <c r="K61" s="42"/>
      <c r="L61" s="56"/>
      <c r="M61" s="42"/>
      <c r="N61" s="42"/>
      <c r="O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950</v>
      </c>
      <c r="E62" s="43"/>
      <c r="F62" s="43"/>
      <c r="G62" s="42"/>
      <c r="H62" s="42"/>
      <c r="I62" s="42"/>
      <c r="J62" s="42"/>
      <c r="K62" s="42"/>
      <c r="L62" s="56"/>
      <c r="M62" s="42"/>
      <c r="N62" s="42"/>
      <c r="O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954</v>
      </c>
      <c r="E63" s="43"/>
      <c r="F63" s="43"/>
      <c r="G63" s="42"/>
      <c r="H63" s="42"/>
      <c r="I63" s="42"/>
      <c r="J63" s="42"/>
      <c r="K63" s="42"/>
      <c r="L63" s="56"/>
      <c r="M63" s="42"/>
      <c r="N63" s="42"/>
      <c r="O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951</v>
      </c>
      <c r="E64" s="43"/>
      <c r="F64" s="43"/>
      <c r="G64" s="42"/>
      <c r="H64" s="42"/>
      <c r="I64" s="42"/>
      <c r="J64" s="42"/>
      <c r="K64" s="42"/>
      <c r="L64" s="56"/>
      <c r="M64" s="42"/>
      <c r="N64" s="42"/>
      <c r="O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640</v>
      </c>
      <c r="E65" s="43"/>
      <c r="F65" s="43"/>
      <c r="G65" s="42"/>
      <c r="H65" s="42"/>
      <c r="I65" s="42"/>
      <c r="J65" s="42"/>
      <c r="K65" s="42"/>
      <c r="L65" s="56"/>
      <c r="M65" s="42"/>
      <c r="N65" s="42"/>
      <c r="O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826</v>
      </c>
      <c r="E66" s="43"/>
      <c r="F66" s="43"/>
      <c r="G66" s="42"/>
      <c r="H66" s="42"/>
      <c r="I66" s="42"/>
      <c r="J66" s="42"/>
      <c r="K66" s="42"/>
      <c r="L66" s="56"/>
      <c r="M66" s="42"/>
      <c r="N66" s="42"/>
      <c r="O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979</v>
      </c>
      <c r="E67" s="43"/>
      <c r="F67" s="43"/>
      <c r="G67" s="42"/>
      <c r="H67" s="42"/>
      <c r="I67" s="42"/>
      <c r="J67" s="42"/>
      <c r="K67" s="42"/>
      <c r="L67" s="56"/>
      <c r="M67" s="42"/>
      <c r="N67" s="42"/>
      <c r="O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1595</v>
      </c>
      <c r="E68" s="43"/>
      <c r="F68" s="43"/>
      <c r="G68" s="42"/>
      <c r="H68" s="42"/>
      <c r="I68" s="42"/>
      <c r="J68" s="42"/>
      <c r="K68" s="42"/>
      <c r="L68" s="56"/>
      <c r="M68" s="42"/>
      <c r="N68" s="42"/>
      <c r="O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592</v>
      </c>
      <c r="E69" s="43"/>
      <c r="F69" s="43"/>
      <c r="G69" s="42"/>
      <c r="H69" s="42"/>
      <c r="I69" s="42"/>
      <c r="J69" s="42"/>
      <c r="K69" s="42"/>
      <c r="L69" s="56"/>
      <c r="M69" s="42"/>
      <c r="N69" s="42"/>
      <c r="O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824</v>
      </c>
      <c r="E70" s="43"/>
      <c r="F70" s="43"/>
      <c r="G70" s="42"/>
      <c r="H70" s="42"/>
      <c r="I70" s="42"/>
      <c r="J70" s="42"/>
      <c r="K70" s="42"/>
      <c r="L70" s="56"/>
      <c r="M70" s="42"/>
      <c r="N70" s="42"/>
      <c r="O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827</v>
      </c>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912</v>
      </c>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967</v>
      </c>
      <c r="E73" s="43"/>
      <c r="F73" s="43"/>
      <c r="G73" s="42"/>
      <c r="H73" s="42"/>
      <c r="I73" s="42"/>
      <c r="J73" s="42"/>
      <c r="K73" s="42"/>
      <c r="L73" s="56"/>
      <c r="M73" s="42"/>
      <c r="N73" s="42"/>
      <c r="O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633</v>
      </c>
      <c r="E74" s="43"/>
      <c r="F74" s="43"/>
      <c r="G74" s="42"/>
      <c r="H74" s="42"/>
      <c r="I74" s="42"/>
      <c r="J74" s="42"/>
      <c r="K74" s="42"/>
      <c r="L74" s="56"/>
      <c r="M74" s="42"/>
      <c r="N74" s="42"/>
      <c r="O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1345</v>
      </c>
      <c r="E75" s="43"/>
      <c r="F75" s="43"/>
      <c r="G75" s="42"/>
      <c r="H75" s="42"/>
      <c r="I75" s="42"/>
      <c r="J75" s="42"/>
      <c r="K75" s="42"/>
      <c r="L75" s="56"/>
      <c r="M75" s="42"/>
      <c r="N75" s="42"/>
      <c r="O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952</v>
      </c>
      <c r="E76" s="43"/>
      <c r="F76" s="43"/>
      <c r="G76" s="42"/>
      <c r="H76" s="42"/>
      <c r="I76" s="42"/>
      <c r="J76" s="42"/>
      <c r="K76" s="42"/>
      <c r="L76" s="56"/>
      <c r="M76" s="42"/>
      <c r="N76" s="42"/>
      <c r="O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612</v>
      </c>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953</v>
      </c>
      <c r="E78" s="43"/>
      <c r="F78" s="43"/>
      <c r="G78" s="42"/>
      <c r="H78" s="42"/>
      <c r="I78" s="42"/>
      <c r="J78" s="42"/>
      <c r="K78" s="42"/>
      <c r="L78" s="56"/>
      <c r="M78" s="42"/>
      <c r="N78" s="42"/>
      <c r="O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ht="23.15">
      <c r="C79" s="46" t="s">
        <v>955</v>
      </c>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948</v>
      </c>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975</v>
      </c>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1936</v>
      </c>
      <c r="E82" s="43"/>
      <c r="F82" s="43"/>
      <c r="G82" s="42"/>
      <c r="H82" s="42"/>
      <c r="I82" s="42"/>
      <c r="J82" s="42"/>
      <c r="K82" s="42"/>
      <c r="L82" s="56"/>
      <c r="M82" s="42"/>
      <c r="N82" s="42"/>
      <c r="O82" s="42"/>
      <c r="P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1501</v>
      </c>
      <c r="E83" s="43"/>
      <c r="F83" s="43"/>
      <c r="G83" s="42"/>
      <c r="H83" s="42"/>
      <c r="I83" s="42"/>
      <c r="J83" s="42"/>
      <c r="K83" s="42"/>
      <c r="L83" s="56"/>
      <c r="M83" s="42"/>
      <c r="N83" s="42"/>
      <c r="O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600</v>
      </c>
      <c r="E84" s="43"/>
      <c r="F84" s="43"/>
      <c r="G84" s="42"/>
      <c r="H84" s="42"/>
      <c r="I84" s="42"/>
      <c r="J84" s="42"/>
      <c r="K84" s="42"/>
      <c r="L84" s="56"/>
      <c r="M84" s="42"/>
      <c r="N84" s="42"/>
      <c r="O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599</v>
      </c>
      <c r="E85" s="43"/>
      <c r="F85" s="43"/>
      <c r="G85" s="42"/>
      <c r="H85" s="42"/>
      <c r="I85" s="42"/>
      <c r="J85" s="42"/>
      <c r="K85" s="42"/>
      <c r="L85" s="56"/>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978</v>
      </c>
      <c r="E86" s="43"/>
      <c r="F86" s="43"/>
      <c r="G86" s="42"/>
      <c r="H86" s="42"/>
      <c r="I86" s="42"/>
      <c r="J86" s="42"/>
      <c r="K86" s="42"/>
      <c r="L86" s="56"/>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616</v>
      </c>
      <c r="E87" s="43"/>
      <c r="F87" s="43"/>
      <c r="G87" s="42"/>
      <c r="H87" s="42"/>
      <c r="I87" s="42"/>
      <c r="J87" s="42"/>
      <c r="K87" s="42"/>
      <c r="L87" s="56"/>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1584</v>
      </c>
      <c r="E88" s="43"/>
      <c r="F88" s="43"/>
      <c r="G88" s="42"/>
      <c r="H88" s="42"/>
      <c r="I88" s="42"/>
      <c r="J88" s="42"/>
      <c r="K88" s="42"/>
      <c r="L88" s="56"/>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825</v>
      </c>
      <c r="E89" s="43"/>
      <c r="F89" s="43"/>
      <c r="G89" s="42"/>
      <c r="H89" s="42"/>
      <c r="I89" s="42"/>
      <c r="J89" s="42"/>
      <c r="K89" s="42"/>
      <c r="L89" s="56"/>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947</v>
      </c>
      <c r="E90" s="43"/>
      <c r="F90" s="43"/>
      <c r="G90" s="42"/>
      <c r="H90" s="42"/>
      <c r="I90" s="42"/>
      <c r="J90" s="42"/>
      <c r="K90" s="42"/>
      <c r="L90" s="56"/>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956</v>
      </c>
      <c r="E91" s="43"/>
      <c r="F91" s="43"/>
      <c r="G91" s="42"/>
      <c r="H91" s="42"/>
      <c r="I91" s="42"/>
      <c r="J91" s="42"/>
      <c r="K91" s="42"/>
      <c r="L91" s="56"/>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957</v>
      </c>
      <c r="E92" s="43"/>
      <c r="F92" s="43"/>
      <c r="G92" s="42"/>
      <c r="H92" s="42"/>
      <c r="I92" s="42"/>
      <c r="J92" s="42"/>
      <c r="K92" s="42"/>
      <c r="L92" s="56"/>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1500</v>
      </c>
      <c r="E93" s="43"/>
      <c r="F93" s="43"/>
      <c r="G93" s="42"/>
      <c r="H93" s="42"/>
      <c r="I93" s="42"/>
      <c r="J93" s="42"/>
      <c r="K93" s="42"/>
      <c r="L93" s="56"/>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958</v>
      </c>
      <c r="E94" s="43"/>
      <c r="F94" s="43"/>
      <c r="G94" s="42"/>
      <c r="H94" s="42"/>
      <c r="I94" s="42"/>
      <c r="J94" s="42"/>
      <c r="K94" s="42"/>
      <c r="L94" s="56"/>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E95" s="43"/>
      <c r="F95" s="43"/>
      <c r="G95" s="42"/>
      <c r="H95" s="42"/>
      <c r="I95" s="42"/>
      <c r="J95" s="42"/>
      <c r="K95" s="42"/>
      <c r="L95" s="56"/>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E96" s="43"/>
      <c r="F96" s="43"/>
      <c r="G96" s="42"/>
      <c r="H96" s="42"/>
      <c r="I96" s="42"/>
      <c r="J96" s="42"/>
      <c r="K96" s="42"/>
      <c r="L96" s="56"/>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7"/>
      <c r="D97" s="11"/>
      <c r="E97" s="43"/>
      <c r="F97" s="43"/>
      <c r="G97" s="42"/>
      <c r="H97" s="42"/>
      <c r="I97" s="42"/>
      <c r="J97" s="42"/>
      <c r="K97" s="42"/>
      <c r="L97" s="56"/>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D98" s="13"/>
      <c r="E98" s="43"/>
      <c r="F98" s="43"/>
      <c r="G98" s="42"/>
      <c r="H98" s="42"/>
      <c r="I98" s="42"/>
      <c r="J98" s="42"/>
      <c r="K98" s="42"/>
      <c r="L98" s="56"/>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D99" s="11"/>
      <c r="E99" s="43"/>
      <c r="F99" s="43"/>
      <c r="G99" s="42"/>
      <c r="H99" s="42"/>
      <c r="I99" s="42"/>
      <c r="J99" s="42"/>
      <c r="K99" s="42"/>
      <c r="L99" s="56"/>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D100" s="13"/>
      <c r="E100" s="43"/>
      <c r="F100" s="43"/>
      <c r="G100" s="42"/>
      <c r="H100" s="42"/>
      <c r="I100" s="42"/>
      <c r="J100" s="42"/>
      <c r="K100" s="42"/>
      <c r="L100" s="56"/>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L101" s="88"/>
    </row>
    <row r="102" spans="3:55">
      <c r="L102" s="88"/>
    </row>
    <row r="103" spans="3:55">
      <c r="L103" s="88"/>
    </row>
    <row r="104" spans="3:55">
      <c r="L104" s="88"/>
    </row>
    <row r="105" spans="3:55">
      <c r="L105" s="88"/>
    </row>
    <row r="106" spans="3:55">
      <c r="L106" s="88"/>
    </row>
    <row r="107" spans="3:55">
      <c r="L107" s="88"/>
    </row>
    <row r="108" spans="3:55">
      <c r="L108" s="88"/>
    </row>
    <row r="109" spans="3:55">
      <c r="L109" s="88"/>
    </row>
    <row r="110" spans="3:55">
      <c r="L110" s="88"/>
    </row>
    <row r="111" spans="3:55">
      <c r="L111" s="88"/>
    </row>
    <row r="112" spans="3:55">
      <c r="L112" s="88"/>
    </row>
    <row r="113" spans="12:12">
      <c r="L113" s="88"/>
    </row>
    <row r="114" spans="12:12">
      <c r="L114" s="88"/>
    </row>
    <row r="115" spans="12:12">
      <c r="L115" s="88"/>
    </row>
    <row r="116" spans="12:12">
      <c r="L116" s="88"/>
    </row>
    <row r="117" spans="12:12">
      <c r="L117" s="88"/>
    </row>
    <row r="118" spans="12:12">
      <c r="L118" s="88"/>
    </row>
    <row r="119" spans="12:12">
      <c r="L119" s="88"/>
    </row>
    <row r="120" spans="12:12">
      <c r="L120" s="88"/>
    </row>
    <row r="121" spans="12:12">
      <c r="L121" s="88"/>
    </row>
    <row r="122" spans="12:12">
      <c r="L122" s="88"/>
    </row>
    <row r="123" spans="12:12">
      <c r="L123" s="88"/>
    </row>
    <row r="124" spans="12:12">
      <c r="L124" s="88"/>
    </row>
    <row r="125" spans="12:12">
      <c r="L125" s="88"/>
    </row>
    <row r="126" spans="12:12">
      <c r="L126" s="88"/>
    </row>
    <row r="127" spans="12:12">
      <c r="L127" s="88"/>
    </row>
    <row r="128" spans="12:12">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sheetData>
  <mergeCells count="2">
    <mergeCell ref="A1:N1"/>
    <mergeCell ref="D8:E8"/>
  </mergeCells>
  <conditionalFormatting sqref="A9:P84 A85:Q99233">
    <cfRule type="expression" dxfId="14" priority="1">
      <formula>AND(ISERROR(FIND(".",$A9)),$A9&lt;&gt;"")</formula>
    </cfRule>
  </conditionalFormatting>
  <conditionalFormatting sqref="D9:D99233">
    <cfRule type="expression" dxfId="13" priority="2">
      <formula>$E9="F"</formula>
    </cfRule>
    <cfRule type="expression" dxfId="12" priority="3">
      <formula>$E9="O"</formula>
    </cfRule>
    <cfRule type="expression" dxfId="11" priority="4">
      <formula>$E9="I"</formula>
    </cfRule>
    <cfRule type="expression" dxfId="1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C12545"/>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114" style="2" customWidth="1"/>
    <col min="15" max="15" width="3.1640625" style="42" customWidth="1"/>
    <col min="16" max="16" width="255.4140625" style="2" customWidth="1"/>
    <col min="17" max="52" width="11" style="2" customWidth="1"/>
    <col min="53" max="16384" width="10.83203125" style="2"/>
  </cols>
  <sheetData>
    <row r="1" spans="1:54" s="3" customFormat="1" ht="30" customHeight="1">
      <c r="A1" s="143" t="s">
        <v>2138</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1910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1771</v>
      </c>
      <c r="B10" s="44"/>
      <c r="C10" s="49" t="s">
        <v>264</v>
      </c>
      <c r="D10" s="99"/>
      <c r="E10" s="41" t="s">
        <v>40</v>
      </c>
      <c r="F10" s="41" t="s">
        <v>852</v>
      </c>
      <c r="G10" s="51">
        <v>42.2</v>
      </c>
      <c r="H10" s="52">
        <v>7413</v>
      </c>
      <c r="I10" s="52">
        <v>1036</v>
      </c>
      <c r="J10" s="45">
        <v>87.7</v>
      </c>
      <c r="K10" s="52">
        <v>20976</v>
      </c>
      <c r="L10" s="55">
        <v>3694</v>
      </c>
      <c r="M10" s="60" t="s">
        <v>1574</v>
      </c>
      <c r="N10" s="45" t="s">
        <v>1331</v>
      </c>
      <c r="O10" s="45"/>
      <c r="P10" s="45" t="s">
        <v>2522</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1763</v>
      </c>
      <c r="B11" s="44"/>
      <c r="C11" s="49" t="s">
        <v>248</v>
      </c>
      <c r="D11" s="97"/>
      <c r="E11" s="41" t="s">
        <v>2</v>
      </c>
      <c r="F11" s="41" t="s">
        <v>852</v>
      </c>
      <c r="G11" s="51">
        <v>19.100000000000001</v>
      </c>
      <c r="H11" s="52">
        <v>2069</v>
      </c>
      <c r="I11" s="52">
        <v>1840</v>
      </c>
      <c r="J11" s="45">
        <v>52.9</v>
      </c>
      <c r="K11" s="52">
        <v>20899</v>
      </c>
      <c r="L11" s="55">
        <v>3694</v>
      </c>
      <c r="M11" s="45" t="s">
        <v>356</v>
      </c>
      <c r="N11" s="45" t="s">
        <v>1330</v>
      </c>
      <c r="O11" s="45"/>
      <c r="P11" s="45" t="s">
        <v>2463</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238</v>
      </c>
      <c r="B12" s="44"/>
      <c r="C12" s="49" t="s">
        <v>1680</v>
      </c>
      <c r="D12" s="96"/>
      <c r="E12" s="41" t="s">
        <v>9</v>
      </c>
      <c r="F12" s="41" t="s">
        <v>851</v>
      </c>
      <c r="G12" s="51">
        <v>51.4</v>
      </c>
      <c r="H12" s="52">
        <v>3240</v>
      </c>
      <c r="I12" s="52">
        <v>7041</v>
      </c>
      <c r="J12" s="45">
        <v>31.5</v>
      </c>
      <c r="K12" s="52">
        <v>21339</v>
      </c>
      <c r="L12" s="55">
        <v>3834</v>
      </c>
      <c r="M12" s="45" t="s">
        <v>263</v>
      </c>
      <c r="N12" s="45" t="s">
        <v>1927</v>
      </c>
      <c r="O12" s="45"/>
      <c r="P12" s="45" t="s">
        <v>1166</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1909</v>
      </c>
      <c r="B13" s="4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1770</v>
      </c>
      <c r="B14" s="44"/>
      <c r="C14" s="49" t="s">
        <v>756</v>
      </c>
      <c r="D14" s="97"/>
      <c r="E14" s="41" t="s">
        <v>2</v>
      </c>
      <c r="F14" s="41" t="s">
        <v>852</v>
      </c>
      <c r="G14" s="51">
        <v>46.3</v>
      </c>
      <c r="H14" s="52">
        <v>6700</v>
      </c>
      <c r="I14" s="52">
        <v>2771</v>
      </c>
      <c r="J14" s="45">
        <v>70.7</v>
      </c>
      <c r="K14" s="52">
        <v>20538</v>
      </c>
      <c r="L14" s="55">
        <v>3372</v>
      </c>
      <c r="M14" s="45" t="s">
        <v>357</v>
      </c>
      <c r="N14" s="45" t="s">
        <v>503</v>
      </c>
      <c r="O14" s="45"/>
      <c r="P14" s="45" t="s">
        <v>2464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1908</v>
      </c>
      <c r="B15" s="44"/>
      <c r="C15" s="49"/>
      <c r="D15" s="26"/>
      <c r="E15" s="41"/>
      <c r="F15" s="41"/>
      <c r="G15" s="51"/>
      <c r="H15" s="52"/>
      <c r="I15" s="52"/>
      <c r="J15" s="45"/>
      <c r="K15" s="52"/>
      <c r="L15" s="55"/>
      <c r="M15" s="45" t="s">
        <v>973</v>
      </c>
      <c r="N15" s="45"/>
      <c r="O15" s="45"/>
      <c r="P15" s="45"/>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c r="B16" s="44"/>
      <c r="C16" s="59" t="s">
        <v>11</v>
      </c>
      <c r="D16" s="27"/>
      <c r="E16" s="41"/>
      <c r="F16" s="41"/>
      <c r="G16" s="51"/>
      <c r="H16" s="52"/>
      <c r="I16" s="52"/>
      <c r="J16" s="45"/>
      <c r="K16" s="52"/>
      <c r="L16" s="55"/>
      <c r="M16" s="45"/>
      <c r="N16" s="45"/>
      <c r="O16" s="4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1907</v>
      </c>
      <c r="B17" s="4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1769</v>
      </c>
      <c r="B18" s="44"/>
      <c r="C18" s="49" t="s">
        <v>1681</v>
      </c>
      <c r="D18" s="96"/>
      <c r="E18" s="41" t="s">
        <v>9</v>
      </c>
      <c r="F18" s="41" t="s">
        <v>852</v>
      </c>
      <c r="G18" s="51">
        <v>28.3</v>
      </c>
      <c r="H18" s="52">
        <v>3489</v>
      </c>
      <c r="I18" s="52">
        <v>1952</v>
      </c>
      <c r="J18" s="45">
        <v>64.099999999999994</v>
      </c>
      <c r="K18" s="52">
        <v>19551</v>
      </c>
      <c r="L18" s="55">
        <v>2679</v>
      </c>
      <c r="M18" s="45" t="s">
        <v>971</v>
      </c>
      <c r="N18" s="45" t="s">
        <v>1932</v>
      </c>
      <c r="O18" s="45"/>
      <c r="P18" s="45" t="s">
        <v>1881</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1768</v>
      </c>
      <c r="B19" s="44"/>
      <c r="C19" s="49" t="s">
        <v>413</v>
      </c>
      <c r="D19" s="97"/>
      <c r="E19" s="41" t="s">
        <v>2</v>
      </c>
      <c r="F19" s="41" t="s">
        <v>852</v>
      </c>
      <c r="G19" s="51">
        <v>35.4</v>
      </c>
      <c r="H19" s="52">
        <v>3764</v>
      </c>
      <c r="I19" s="52">
        <v>2963</v>
      </c>
      <c r="J19" s="45">
        <v>56</v>
      </c>
      <c r="K19" s="52">
        <v>19537</v>
      </c>
      <c r="L19" s="55">
        <v>2665</v>
      </c>
      <c r="M19" s="45" t="s">
        <v>972</v>
      </c>
      <c r="N19" s="45" t="s">
        <v>1931</v>
      </c>
      <c r="O19" s="45"/>
      <c r="P19" s="45" t="s">
        <v>1164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1768</v>
      </c>
      <c r="B20" s="44"/>
      <c r="C20" s="49" t="s">
        <v>1163</v>
      </c>
      <c r="D20" s="99"/>
      <c r="E20" s="41" t="s">
        <v>40</v>
      </c>
      <c r="F20" s="41" t="s">
        <v>852</v>
      </c>
      <c r="G20" s="51">
        <v>35.5</v>
      </c>
      <c r="H20" s="52">
        <v>4538</v>
      </c>
      <c r="I20" s="52">
        <v>2202</v>
      </c>
      <c r="J20" s="45">
        <v>67.3</v>
      </c>
      <c r="K20" s="52">
        <v>19537</v>
      </c>
      <c r="L20" s="55">
        <v>2714</v>
      </c>
      <c r="M20" s="60" t="s">
        <v>1574</v>
      </c>
      <c r="N20" s="45" t="s">
        <v>594</v>
      </c>
      <c r="O20" s="45"/>
      <c r="P20" s="45" t="s">
        <v>1165</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1767</v>
      </c>
      <c r="B21" s="44"/>
      <c r="C21" s="49" t="s">
        <v>1682</v>
      </c>
      <c r="D21" s="96"/>
      <c r="E21" s="41" t="s">
        <v>9</v>
      </c>
      <c r="F21" s="41" t="s">
        <v>851</v>
      </c>
      <c r="G21" s="51">
        <v>53.4</v>
      </c>
      <c r="H21" s="52">
        <v>3069</v>
      </c>
      <c r="I21" s="52">
        <v>7392</v>
      </c>
      <c r="J21" s="45">
        <v>29.3</v>
      </c>
      <c r="K21" s="52">
        <v>19654</v>
      </c>
      <c r="L21" s="55">
        <v>2714</v>
      </c>
      <c r="M21" s="45" t="s">
        <v>583</v>
      </c>
      <c r="N21" s="45" t="s">
        <v>1928</v>
      </c>
      <c r="O21" s="45"/>
      <c r="P21" s="45" t="s">
        <v>1162</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1906</v>
      </c>
      <c r="B22" s="4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1766</v>
      </c>
      <c r="B23" s="44"/>
      <c r="C23" s="49" t="s">
        <v>237</v>
      </c>
      <c r="D23" s="97"/>
      <c r="E23" s="41" t="s">
        <v>2</v>
      </c>
      <c r="F23" s="41" t="s">
        <v>852</v>
      </c>
      <c r="G23" s="51">
        <v>31.9</v>
      </c>
      <c r="H23" s="52">
        <v>3261</v>
      </c>
      <c r="I23" s="52">
        <v>2783</v>
      </c>
      <c r="J23" s="45">
        <v>54</v>
      </c>
      <c r="K23" s="52">
        <v>19097</v>
      </c>
      <c r="L23" s="55">
        <v>2245</v>
      </c>
      <c r="M23" s="45" t="s">
        <v>1323</v>
      </c>
      <c r="N23" s="45" t="s">
        <v>277</v>
      </c>
      <c r="O23" s="45"/>
      <c r="P23" s="45" t="s">
        <v>1880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s="1" customFormat="1">
      <c r="A24" s="104" t="s">
        <v>1765</v>
      </c>
      <c r="B24" s="105"/>
      <c r="C24" s="40" t="s">
        <v>755</v>
      </c>
      <c r="D24" s="113"/>
      <c r="E24" s="107" t="s">
        <v>2</v>
      </c>
      <c r="F24" s="107" t="s">
        <v>852</v>
      </c>
      <c r="G24" s="108">
        <v>31.1</v>
      </c>
      <c r="H24" s="109">
        <v>3897</v>
      </c>
      <c r="I24" s="109">
        <v>2064</v>
      </c>
      <c r="J24" s="63">
        <v>65.400000000000006</v>
      </c>
      <c r="K24" s="109">
        <v>19314</v>
      </c>
      <c r="L24" s="110">
        <v>2355</v>
      </c>
      <c r="M24" s="63" t="s">
        <v>908</v>
      </c>
      <c r="N24" s="63" t="s">
        <v>594</v>
      </c>
      <c r="O24" s="63"/>
      <c r="P24" s="63" t="s">
        <v>2521</v>
      </c>
      <c r="Q24" s="1" t="s">
        <v>273</v>
      </c>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row>
    <row r="25" spans="1:54">
      <c r="A25" s="16">
        <v>1905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1764</v>
      </c>
      <c r="B26" s="44"/>
      <c r="C26" s="49" t="s">
        <v>228</v>
      </c>
      <c r="D26" s="96"/>
      <c r="E26" s="41" t="s">
        <v>9</v>
      </c>
      <c r="F26" s="41" t="s">
        <v>852</v>
      </c>
      <c r="G26" s="51">
        <v>57.7</v>
      </c>
      <c r="H26" s="52">
        <v>5290</v>
      </c>
      <c r="I26" s="52">
        <v>5280</v>
      </c>
      <c r="J26" s="45">
        <v>50</v>
      </c>
      <c r="K26" s="52">
        <v>18464</v>
      </c>
      <c r="L26" s="55">
        <v>1853</v>
      </c>
      <c r="M26" s="45" t="s">
        <v>581</v>
      </c>
      <c r="N26" s="45" t="s">
        <v>582</v>
      </c>
      <c r="O26" s="45"/>
      <c r="P26" s="45" t="s">
        <v>2465</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ht="17.600000000000001">
      <c r="A27" s="24" t="s">
        <v>1754</v>
      </c>
      <c r="B27" s="44"/>
      <c r="C27" s="49" t="s">
        <v>754</v>
      </c>
      <c r="D27" s="96"/>
      <c r="E27" s="41" t="s">
        <v>9</v>
      </c>
      <c r="F27" s="41" t="s">
        <v>851</v>
      </c>
      <c r="G27" s="51">
        <v>29.9</v>
      </c>
      <c r="H27" s="52">
        <v>1767</v>
      </c>
      <c r="I27" s="52">
        <v>3732</v>
      </c>
      <c r="J27" s="45">
        <v>32.1</v>
      </c>
      <c r="K27" s="52">
        <v>18547</v>
      </c>
      <c r="L27" s="55">
        <v>1944</v>
      </c>
      <c r="M27" s="45" t="s">
        <v>278</v>
      </c>
      <c r="N27" s="45" t="s">
        <v>1472</v>
      </c>
      <c r="O27" s="45"/>
      <c r="P27" s="45" t="s">
        <v>1471</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16">
        <v>1904</v>
      </c>
      <c r="B28" s="44"/>
      <c r="C28" s="49"/>
      <c r="D28" s="26"/>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1763</v>
      </c>
      <c r="B29" s="44"/>
      <c r="C29" s="49" t="s">
        <v>984</v>
      </c>
      <c r="D29" s="96"/>
      <c r="E29" s="41" t="s">
        <v>9</v>
      </c>
      <c r="F29" s="41" t="s">
        <v>851</v>
      </c>
      <c r="G29" s="51">
        <v>55.6</v>
      </c>
      <c r="H29" s="52">
        <v>4064</v>
      </c>
      <c r="I29" s="52">
        <v>5917</v>
      </c>
      <c r="J29" s="45">
        <v>40.700000000000003</v>
      </c>
      <c r="K29" s="52">
        <v>18002</v>
      </c>
      <c r="L29" s="55">
        <v>1566</v>
      </c>
      <c r="M29" s="45" t="s">
        <v>585</v>
      </c>
      <c r="N29" s="45" t="s">
        <v>1930</v>
      </c>
      <c r="O29" s="45"/>
      <c r="P29" s="45" t="s">
        <v>2064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1762</v>
      </c>
      <c r="B30" s="44"/>
      <c r="C30" s="49" t="s">
        <v>236</v>
      </c>
      <c r="D30" s="97"/>
      <c r="E30" s="41" t="s">
        <v>2</v>
      </c>
      <c r="F30" s="41" t="s">
        <v>851</v>
      </c>
      <c r="G30" s="51">
        <v>40.299999999999997</v>
      </c>
      <c r="H30" s="52">
        <v>3832</v>
      </c>
      <c r="I30" s="52">
        <v>5019</v>
      </c>
      <c r="J30" s="45">
        <v>43.3</v>
      </c>
      <c r="K30" s="52">
        <v>18062</v>
      </c>
      <c r="L30" s="55">
        <v>1592</v>
      </c>
      <c r="M30" s="45" t="s">
        <v>579</v>
      </c>
      <c r="N30" s="45" t="s">
        <v>580</v>
      </c>
      <c r="O30" s="45"/>
      <c r="P30" s="45" t="s">
        <v>2063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1761</v>
      </c>
      <c r="B31" s="44"/>
      <c r="C31" s="49" t="s">
        <v>970</v>
      </c>
      <c r="D31" s="97"/>
      <c r="E31" s="41" t="s">
        <v>2</v>
      </c>
      <c r="F31" s="41" t="s">
        <v>852</v>
      </c>
      <c r="G31" s="51">
        <v>50.3</v>
      </c>
      <c r="H31" s="52">
        <v>5063</v>
      </c>
      <c r="I31" s="52">
        <v>3798</v>
      </c>
      <c r="J31" s="45">
        <v>57.1</v>
      </c>
      <c r="K31" s="52">
        <v>18062</v>
      </c>
      <c r="L31" s="55">
        <v>1608</v>
      </c>
      <c r="M31" s="45" t="s">
        <v>1468</v>
      </c>
      <c r="N31" s="45" t="s">
        <v>277</v>
      </c>
      <c r="O31" s="45"/>
      <c r="P31" s="45" t="s">
        <v>2466</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1903</v>
      </c>
      <c r="B32" s="4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5">
      <c r="A33" s="24" t="s">
        <v>1760</v>
      </c>
      <c r="B33" s="44"/>
      <c r="C33" s="49" t="s">
        <v>235</v>
      </c>
      <c r="D33" s="97"/>
      <c r="E33" s="41" t="s">
        <v>2</v>
      </c>
      <c r="F33" s="41" t="s">
        <v>851</v>
      </c>
      <c r="G33" s="51">
        <v>30.3</v>
      </c>
      <c r="H33" s="52">
        <v>753</v>
      </c>
      <c r="I33" s="52">
        <v>4583</v>
      </c>
      <c r="J33" s="45">
        <v>14.1</v>
      </c>
      <c r="K33" s="52">
        <v>17643</v>
      </c>
      <c r="L33" s="55">
        <v>1216</v>
      </c>
      <c r="M33" s="45" t="s">
        <v>1468</v>
      </c>
      <c r="N33" s="45" t="s">
        <v>1473</v>
      </c>
      <c r="O33" s="45"/>
      <c r="P33" s="45" t="s">
        <v>2467</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5">
      <c r="A34" s="16">
        <v>1902</v>
      </c>
      <c r="B34" s="44"/>
      <c r="C34" s="49"/>
      <c r="D34" s="26"/>
      <c r="E34" s="41"/>
      <c r="F34" s="41"/>
      <c r="G34" s="51"/>
      <c r="H34" s="52"/>
      <c r="I34" s="52"/>
      <c r="J34" s="45"/>
      <c r="K34" s="52"/>
      <c r="L34" s="55"/>
      <c r="M34" s="45"/>
      <c r="N34" s="45"/>
      <c r="O34" s="4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5">
      <c r="A35" s="24" t="s">
        <v>1759</v>
      </c>
      <c r="B35" s="44"/>
      <c r="C35" s="49" t="s">
        <v>1160</v>
      </c>
      <c r="D35" s="99"/>
      <c r="E35" s="41" t="s">
        <v>40</v>
      </c>
      <c r="F35" s="41" t="s">
        <v>852</v>
      </c>
      <c r="G35" s="51">
        <v>56.6</v>
      </c>
      <c r="H35" s="52">
        <v>5233</v>
      </c>
      <c r="I35" s="52">
        <v>3758</v>
      </c>
      <c r="J35" s="45">
        <v>58.2</v>
      </c>
      <c r="K35" s="52">
        <v>17205</v>
      </c>
      <c r="L35" s="55">
        <v>803</v>
      </c>
      <c r="M35" s="60" t="s">
        <v>1574</v>
      </c>
      <c r="N35" s="45" t="s">
        <v>255</v>
      </c>
      <c r="O35" s="45"/>
      <c r="P35" s="45" t="s">
        <v>1161</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5">
      <c r="A36" s="24" t="s">
        <v>1758</v>
      </c>
      <c r="B36" s="44"/>
      <c r="C36" s="49" t="s">
        <v>969</v>
      </c>
      <c r="D36" s="97"/>
      <c r="E36" s="41" t="s">
        <v>2</v>
      </c>
      <c r="F36" s="41" t="s">
        <v>852</v>
      </c>
      <c r="G36" s="51">
        <v>35</v>
      </c>
      <c r="H36" s="52">
        <v>3553</v>
      </c>
      <c r="I36" s="52">
        <v>2140</v>
      </c>
      <c r="J36" s="45">
        <v>62.4</v>
      </c>
      <c r="K36" s="52">
        <v>17257</v>
      </c>
      <c r="L36" s="55">
        <v>887</v>
      </c>
      <c r="M36" s="45" t="s">
        <v>1499</v>
      </c>
      <c r="N36" s="45"/>
      <c r="O36" s="45"/>
      <c r="P36" s="45" t="s">
        <v>2468</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5">
      <c r="A37" s="16">
        <v>1901</v>
      </c>
      <c r="B37" s="4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5">
      <c r="A38" s="24" t="s">
        <v>129</v>
      </c>
      <c r="B38" s="44"/>
      <c r="C38" s="49" t="s">
        <v>1683</v>
      </c>
      <c r="D38" s="96"/>
      <c r="E38" s="41" t="s">
        <v>9</v>
      </c>
      <c r="F38" s="41" t="s">
        <v>852</v>
      </c>
      <c r="G38" s="51">
        <v>26.3</v>
      </c>
      <c r="H38" s="52">
        <v>2532</v>
      </c>
      <c r="I38" s="52">
        <v>1739</v>
      </c>
      <c r="J38" s="45">
        <v>59.3</v>
      </c>
      <c r="K38" s="52">
        <v>16873</v>
      </c>
      <c r="L38" s="55">
        <v>670</v>
      </c>
      <c r="M38" s="45" t="s">
        <v>1467</v>
      </c>
      <c r="N38" s="45" t="s">
        <v>255</v>
      </c>
      <c r="O38" s="45"/>
      <c r="P38" s="45" t="s">
        <v>1875</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5">
      <c r="E39" s="43"/>
      <c r="F39" s="43"/>
      <c r="G39" s="42"/>
      <c r="H39" s="42"/>
      <c r="I39" s="42"/>
      <c r="J39" s="42"/>
      <c r="K39" s="42"/>
      <c r="L39" s="56"/>
      <c r="M39" s="42"/>
      <c r="N39" s="42"/>
      <c r="P39" s="42"/>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row>
    <row r="40" spans="1:55">
      <c r="E40" s="43"/>
      <c r="F40" s="43"/>
      <c r="G40" s="42"/>
      <c r="H40" s="42"/>
      <c r="I40" s="42"/>
      <c r="J40" s="42"/>
      <c r="K40" s="42"/>
      <c r="L40" s="56"/>
      <c r="M40" s="42"/>
      <c r="N40" s="42"/>
      <c r="P40" s="42"/>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row>
    <row r="41" spans="1:55" ht="14.15">
      <c r="C41" s="48" t="s">
        <v>976</v>
      </c>
      <c r="D41" s="11"/>
      <c r="E41" s="43"/>
      <c r="F41" s="43"/>
      <c r="G41" s="42"/>
      <c r="H41" s="42"/>
      <c r="I41" s="42"/>
      <c r="J41" s="42"/>
      <c r="K41" s="42"/>
      <c r="L41" s="56"/>
      <c r="M41" s="42"/>
      <c r="N41" s="42"/>
      <c r="P41" s="42"/>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1:55">
      <c r="D42" s="11"/>
      <c r="E42" s="43"/>
      <c r="F42" s="43"/>
      <c r="G42" s="42"/>
      <c r="H42" s="42"/>
      <c r="I42" s="42"/>
      <c r="J42" s="42"/>
      <c r="K42" s="42"/>
      <c r="L42" s="56"/>
      <c r="M42" s="42"/>
      <c r="N42" s="42"/>
      <c r="P42" s="42"/>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1:55">
      <c r="C43" s="47" t="s">
        <v>946</v>
      </c>
      <c r="D43" s="11"/>
      <c r="E43" s="43"/>
      <c r="F43" s="43"/>
      <c r="G43" s="42"/>
      <c r="H43" s="42"/>
      <c r="I43" s="42"/>
      <c r="J43" s="42"/>
      <c r="K43" s="42"/>
      <c r="L43" s="56"/>
      <c r="M43" s="42"/>
      <c r="N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1:55">
      <c r="C44" s="46" t="s">
        <v>944</v>
      </c>
      <c r="E44" s="43"/>
      <c r="F44" s="43"/>
      <c r="G44" s="42"/>
      <c r="H44" s="42"/>
      <c r="I44" s="42"/>
      <c r="J44" s="42"/>
      <c r="K44" s="42"/>
      <c r="L44" s="56"/>
      <c r="M44" s="42"/>
      <c r="N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1:55">
      <c r="C45" s="46" t="s">
        <v>945</v>
      </c>
      <c r="E45" s="43"/>
      <c r="F45" s="43"/>
      <c r="G45" s="42"/>
      <c r="H45" s="42"/>
      <c r="I45" s="42"/>
      <c r="J45" s="42"/>
      <c r="K45" s="42"/>
      <c r="L45" s="56"/>
      <c r="M45" s="42"/>
      <c r="N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1:55">
      <c r="C46" s="46" t="s">
        <v>1877</v>
      </c>
      <c r="E46" s="43"/>
      <c r="F46" s="43"/>
      <c r="G46" s="42"/>
      <c r="H46" s="42"/>
      <c r="I46" s="42"/>
      <c r="J46" s="42"/>
      <c r="K46" s="42"/>
      <c r="L46" s="56"/>
      <c r="M46" s="42"/>
      <c r="N46" s="42"/>
      <c r="P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1:55">
      <c r="E47" s="43"/>
      <c r="F47" s="43"/>
      <c r="G47" s="42"/>
      <c r="H47" s="42"/>
      <c r="I47" s="42"/>
      <c r="J47" s="42"/>
      <c r="K47" s="42"/>
      <c r="L47" s="56"/>
      <c r="M47" s="42"/>
      <c r="N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1:55">
      <c r="C48" s="47" t="s">
        <v>977</v>
      </c>
      <c r="D48" s="11"/>
      <c r="E48" s="43"/>
      <c r="F48" s="43"/>
      <c r="G48" s="42"/>
      <c r="H48" s="42"/>
      <c r="I48" s="42"/>
      <c r="J48" s="42"/>
      <c r="K48" s="42"/>
      <c r="L48" s="56"/>
      <c r="M48" s="42"/>
      <c r="N48" s="42"/>
      <c r="P48" s="42"/>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ht="34.75">
      <c r="C49" s="61" t="s">
        <v>1879</v>
      </c>
      <c r="E49" s="43"/>
      <c r="F49" s="43"/>
      <c r="G49" s="42"/>
      <c r="H49" s="42"/>
      <c r="I49" s="42"/>
      <c r="J49" s="42"/>
      <c r="K49" s="42"/>
      <c r="L49" s="56"/>
      <c r="M49" s="42"/>
      <c r="N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6" t="s">
        <v>1685</v>
      </c>
      <c r="E50" s="43"/>
      <c r="F50" s="43"/>
      <c r="G50" s="42"/>
      <c r="H50" s="42"/>
      <c r="I50" s="42"/>
      <c r="J50" s="42"/>
      <c r="K50" s="42"/>
      <c r="L50" s="56"/>
      <c r="M50" s="42"/>
      <c r="N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c r="C51" s="95" t="s">
        <v>1878</v>
      </c>
      <c r="E51" s="43"/>
      <c r="F51" s="43"/>
      <c r="G51" s="42"/>
      <c r="H51" s="42"/>
      <c r="I51" s="42"/>
      <c r="J51" s="42"/>
      <c r="K51" s="42"/>
      <c r="L51" s="56"/>
      <c r="M51" s="42"/>
      <c r="N51" s="42"/>
      <c r="P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95"/>
      <c r="E52" s="43"/>
      <c r="F52" s="43"/>
      <c r="G52" s="42"/>
      <c r="H52" s="42"/>
      <c r="I52" s="42"/>
      <c r="J52" s="42"/>
      <c r="K52" s="42"/>
      <c r="L52" s="56"/>
      <c r="M52" s="42"/>
      <c r="N52" s="42"/>
      <c r="P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47" t="s">
        <v>1688</v>
      </c>
      <c r="E53" s="43"/>
      <c r="F53" s="43"/>
      <c r="G53" s="42"/>
      <c r="H53" s="42"/>
      <c r="I53" s="42"/>
      <c r="J53" s="42"/>
      <c r="K53" s="42"/>
      <c r="L53" s="56"/>
      <c r="M53" s="42"/>
      <c r="N53" s="42"/>
      <c r="P53" s="42"/>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46" t="s">
        <v>949</v>
      </c>
      <c r="E54" s="43"/>
      <c r="F54" s="43"/>
      <c r="G54" s="42"/>
      <c r="H54" s="42"/>
      <c r="I54" s="42"/>
      <c r="J54" s="42"/>
      <c r="K54" s="42"/>
      <c r="L54" s="56"/>
      <c r="M54" s="42"/>
      <c r="N54" s="42"/>
      <c r="P54" s="42"/>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6" t="s">
        <v>1329</v>
      </c>
      <c r="E55" s="43"/>
      <c r="F55" s="43"/>
      <c r="G55" s="42"/>
      <c r="H55" s="42"/>
      <c r="I55" s="42"/>
      <c r="J55" s="42"/>
      <c r="K55" s="42"/>
      <c r="L55" s="56"/>
      <c r="M55" s="42"/>
      <c r="N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ht="23.15">
      <c r="C56" s="46" t="s">
        <v>596</v>
      </c>
      <c r="E56" s="43"/>
      <c r="F56" s="43"/>
      <c r="G56" s="42"/>
      <c r="H56" s="42"/>
      <c r="I56" s="42"/>
      <c r="J56" s="42"/>
      <c r="K56" s="42"/>
      <c r="L56" s="56"/>
      <c r="M56" s="42"/>
      <c r="N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632</v>
      </c>
      <c r="E57" s="43"/>
      <c r="F57" s="43"/>
      <c r="G57" s="42"/>
      <c r="H57" s="42"/>
      <c r="I57" s="42"/>
      <c r="J57" s="42"/>
      <c r="K57" s="42"/>
      <c r="L57" s="56"/>
      <c r="M57" s="42"/>
      <c r="N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c r="C58" s="46" t="s">
        <v>595</v>
      </c>
      <c r="E58" s="43"/>
      <c r="F58" s="43"/>
      <c r="G58" s="42"/>
      <c r="H58" s="42"/>
      <c r="I58" s="42"/>
      <c r="J58" s="42"/>
      <c r="K58" s="42"/>
      <c r="L58" s="56"/>
      <c r="M58" s="42"/>
      <c r="N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1326</v>
      </c>
      <c r="E59" s="43"/>
      <c r="F59" s="43"/>
      <c r="G59" s="42"/>
      <c r="H59" s="42"/>
      <c r="I59" s="42"/>
      <c r="J59" s="42"/>
      <c r="K59" s="42"/>
      <c r="L59" s="56"/>
      <c r="M59" s="42"/>
      <c r="N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950</v>
      </c>
      <c r="E60" s="43"/>
      <c r="F60" s="43"/>
      <c r="G60" s="42"/>
      <c r="H60" s="42"/>
      <c r="I60" s="42"/>
      <c r="J60" s="42"/>
      <c r="K60" s="42"/>
      <c r="L60" s="56"/>
      <c r="M60" s="42"/>
      <c r="N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954</v>
      </c>
      <c r="E61" s="43"/>
      <c r="F61" s="43"/>
      <c r="G61" s="42"/>
      <c r="H61" s="42"/>
      <c r="I61" s="42"/>
      <c r="J61" s="42"/>
      <c r="K61" s="42"/>
      <c r="L61" s="56"/>
      <c r="M61" s="42"/>
      <c r="N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951</v>
      </c>
      <c r="E62" s="43"/>
      <c r="F62" s="43"/>
      <c r="G62" s="42"/>
      <c r="H62" s="42"/>
      <c r="I62" s="42"/>
      <c r="J62" s="42"/>
      <c r="K62" s="42"/>
      <c r="L62" s="56"/>
      <c r="M62" s="42"/>
      <c r="N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640</v>
      </c>
      <c r="E63" s="43"/>
      <c r="F63" s="43"/>
      <c r="G63" s="42"/>
      <c r="H63" s="42"/>
      <c r="I63" s="42"/>
      <c r="J63" s="42"/>
      <c r="K63" s="42"/>
      <c r="L63" s="56"/>
      <c r="M63" s="42"/>
      <c r="N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826</v>
      </c>
      <c r="E64" s="43"/>
      <c r="F64" s="43"/>
      <c r="G64" s="42"/>
      <c r="H64" s="42"/>
      <c r="I64" s="42"/>
      <c r="J64" s="42"/>
      <c r="K64" s="42"/>
      <c r="L64" s="56"/>
      <c r="M64" s="42"/>
      <c r="N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979</v>
      </c>
      <c r="E65" s="43"/>
      <c r="F65" s="43"/>
      <c r="G65" s="42"/>
      <c r="H65" s="42"/>
      <c r="I65" s="42"/>
      <c r="J65" s="42"/>
      <c r="K65" s="42"/>
      <c r="L65" s="56"/>
      <c r="M65" s="42"/>
      <c r="N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1595</v>
      </c>
      <c r="E66" s="43"/>
      <c r="F66" s="43"/>
      <c r="G66" s="42"/>
      <c r="H66" s="42"/>
      <c r="I66" s="42"/>
      <c r="J66" s="42"/>
      <c r="K66" s="42"/>
      <c r="L66" s="56"/>
      <c r="M66" s="42"/>
      <c r="N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C67" s="46" t="s">
        <v>592</v>
      </c>
      <c r="E67" s="43"/>
      <c r="F67" s="43"/>
      <c r="G67" s="42"/>
      <c r="H67" s="42"/>
      <c r="I67" s="42"/>
      <c r="J67" s="42"/>
      <c r="K67" s="42"/>
      <c r="L67" s="56"/>
      <c r="M67" s="42"/>
      <c r="N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824</v>
      </c>
      <c r="E68" s="43"/>
      <c r="F68" s="43"/>
      <c r="G68" s="42"/>
      <c r="H68" s="42"/>
      <c r="I68" s="42"/>
      <c r="J68" s="42"/>
      <c r="K68" s="42"/>
      <c r="L68" s="56"/>
      <c r="M68" s="42"/>
      <c r="N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827</v>
      </c>
      <c r="E69" s="43"/>
      <c r="F69" s="43"/>
      <c r="G69" s="42"/>
      <c r="H69" s="42"/>
      <c r="I69" s="42"/>
      <c r="J69" s="42"/>
      <c r="K69" s="42"/>
      <c r="L69" s="56"/>
      <c r="M69" s="42"/>
      <c r="N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912</v>
      </c>
      <c r="E70" s="43"/>
      <c r="F70" s="43"/>
      <c r="G70" s="42"/>
      <c r="H70" s="42"/>
      <c r="I70" s="42"/>
      <c r="J70" s="42"/>
      <c r="K70" s="42"/>
      <c r="L70" s="56"/>
      <c r="M70" s="42"/>
      <c r="N70" s="42"/>
      <c r="P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967</v>
      </c>
      <c r="E71" s="43"/>
      <c r="F71" s="43"/>
      <c r="G71" s="42"/>
      <c r="H71" s="42"/>
      <c r="I71" s="42"/>
      <c r="J71" s="42"/>
      <c r="K71" s="42"/>
      <c r="L71" s="56"/>
      <c r="M71" s="42"/>
      <c r="N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633</v>
      </c>
      <c r="E72" s="43"/>
      <c r="F72" s="43"/>
      <c r="G72" s="42"/>
      <c r="H72" s="42"/>
      <c r="I72" s="42"/>
      <c r="J72" s="42"/>
      <c r="K72" s="42"/>
      <c r="L72" s="56"/>
      <c r="M72" s="42"/>
      <c r="N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1345</v>
      </c>
      <c r="E73" s="43"/>
      <c r="F73" s="43"/>
      <c r="G73" s="42"/>
      <c r="H73" s="42"/>
      <c r="I73" s="42"/>
      <c r="J73" s="42"/>
      <c r="K73" s="42"/>
      <c r="L73" s="56"/>
      <c r="M73" s="42"/>
      <c r="N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952</v>
      </c>
      <c r="E74" s="43"/>
      <c r="F74" s="43"/>
      <c r="G74" s="42"/>
      <c r="H74" s="42"/>
      <c r="I74" s="42"/>
      <c r="J74" s="42"/>
      <c r="K74" s="42"/>
      <c r="L74" s="56"/>
      <c r="M74" s="42"/>
      <c r="N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612</v>
      </c>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953</v>
      </c>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ht="23.15">
      <c r="C77" s="46" t="s">
        <v>955</v>
      </c>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948</v>
      </c>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975</v>
      </c>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1936</v>
      </c>
      <c r="E80" s="43"/>
      <c r="F80" s="43"/>
      <c r="G80" s="42"/>
      <c r="H80" s="42"/>
      <c r="I80" s="42"/>
      <c r="J80" s="42"/>
      <c r="K80" s="42"/>
      <c r="L80" s="56"/>
      <c r="M80" s="42"/>
      <c r="N80" s="42"/>
      <c r="P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1501</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600</v>
      </c>
      <c r="E82" s="43"/>
      <c r="F82" s="43"/>
      <c r="G82" s="42"/>
      <c r="H82" s="42"/>
      <c r="I82" s="42"/>
      <c r="J82" s="42"/>
      <c r="K82" s="42"/>
      <c r="L82" s="56"/>
      <c r="M82" s="42"/>
      <c r="N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599</v>
      </c>
      <c r="E83" s="43"/>
      <c r="F83" s="43"/>
      <c r="G83" s="42"/>
      <c r="H83" s="42"/>
      <c r="I83" s="42"/>
      <c r="J83" s="42"/>
      <c r="K83" s="42"/>
      <c r="L83" s="56"/>
      <c r="M83" s="42"/>
      <c r="N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978</v>
      </c>
      <c r="E84" s="43"/>
      <c r="F84" s="43"/>
      <c r="G84" s="42"/>
      <c r="H84" s="42"/>
      <c r="I84" s="42"/>
      <c r="J84" s="42"/>
      <c r="K84" s="42"/>
      <c r="L84" s="56"/>
      <c r="M84" s="42"/>
      <c r="N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616</v>
      </c>
      <c r="E85" s="43"/>
      <c r="F85" s="43"/>
      <c r="G85" s="42"/>
      <c r="H85" s="42"/>
      <c r="I85" s="42"/>
      <c r="J85" s="42"/>
      <c r="K85" s="42"/>
      <c r="L85" s="56"/>
      <c r="M85" s="42"/>
      <c r="N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1584</v>
      </c>
      <c r="E86" s="43"/>
      <c r="F86" s="43"/>
      <c r="G86" s="42"/>
      <c r="H86" s="42"/>
      <c r="I86" s="42"/>
      <c r="J86" s="42"/>
      <c r="K86" s="42"/>
      <c r="L86" s="56"/>
      <c r="M86" s="42"/>
      <c r="N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825</v>
      </c>
      <c r="E87" s="43"/>
      <c r="F87" s="43"/>
      <c r="G87" s="42"/>
      <c r="H87" s="42"/>
      <c r="I87" s="42"/>
      <c r="J87" s="42"/>
      <c r="K87" s="42"/>
      <c r="L87" s="56"/>
      <c r="M87" s="42"/>
      <c r="N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947</v>
      </c>
      <c r="E88" s="43"/>
      <c r="F88" s="43"/>
      <c r="G88" s="42"/>
      <c r="H88" s="42"/>
      <c r="I88" s="42"/>
      <c r="J88" s="42"/>
      <c r="K88" s="42"/>
      <c r="L88" s="56"/>
      <c r="M88" s="42"/>
      <c r="N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956</v>
      </c>
      <c r="E89" s="43"/>
      <c r="F89" s="43"/>
      <c r="G89" s="42"/>
      <c r="H89" s="42"/>
      <c r="I89" s="42"/>
      <c r="J89" s="42"/>
      <c r="K89" s="42"/>
      <c r="L89" s="56"/>
      <c r="M89" s="42"/>
      <c r="N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957</v>
      </c>
      <c r="E90" s="43"/>
      <c r="F90" s="43"/>
      <c r="G90" s="42"/>
      <c r="H90" s="42"/>
      <c r="I90" s="42"/>
      <c r="J90" s="42"/>
      <c r="K90" s="42"/>
      <c r="L90" s="56"/>
      <c r="M90" s="42"/>
      <c r="N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1500</v>
      </c>
      <c r="E91" s="43"/>
      <c r="F91" s="43"/>
      <c r="G91" s="42"/>
      <c r="H91" s="42"/>
      <c r="I91" s="42"/>
      <c r="J91" s="42"/>
      <c r="K91" s="42"/>
      <c r="L91" s="56"/>
      <c r="M91" s="42"/>
      <c r="N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958</v>
      </c>
      <c r="E92" s="43"/>
      <c r="F92" s="43"/>
      <c r="G92" s="42"/>
      <c r="H92" s="42"/>
      <c r="I92" s="42"/>
      <c r="J92" s="42"/>
      <c r="K92" s="42"/>
      <c r="L92" s="56"/>
      <c r="M92" s="42"/>
      <c r="N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E93" s="43"/>
      <c r="F93" s="43"/>
      <c r="G93" s="42"/>
      <c r="H93" s="42"/>
      <c r="I93" s="42"/>
      <c r="J93" s="42"/>
      <c r="K93" s="42"/>
      <c r="L93" s="56"/>
      <c r="M93" s="42"/>
      <c r="N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E94" s="43"/>
      <c r="F94" s="43"/>
      <c r="G94" s="42"/>
      <c r="H94" s="42"/>
      <c r="I94" s="42"/>
      <c r="J94" s="42"/>
      <c r="K94" s="42"/>
      <c r="L94" s="56"/>
      <c r="M94" s="42"/>
      <c r="N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7"/>
      <c r="D95" s="11"/>
      <c r="E95" s="43"/>
      <c r="F95" s="43"/>
      <c r="G95" s="42"/>
      <c r="H95" s="42"/>
      <c r="I95" s="42"/>
      <c r="J95" s="42"/>
      <c r="K95" s="42"/>
      <c r="L95" s="56"/>
      <c r="M95" s="42"/>
      <c r="N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D96" s="13"/>
      <c r="E96" s="43"/>
      <c r="F96" s="43"/>
      <c r="G96" s="42"/>
      <c r="H96" s="42"/>
      <c r="I96" s="42"/>
      <c r="J96" s="42"/>
      <c r="K96" s="42"/>
      <c r="L96" s="56"/>
      <c r="M96" s="42"/>
      <c r="N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4:55">
      <c r="D97" s="11"/>
      <c r="E97" s="43"/>
      <c r="F97" s="43"/>
      <c r="G97" s="42"/>
      <c r="H97" s="42"/>
      <c r="I97" s="42"/>
      <c r="J97" s="42"/>
      <c r="K97" s="42"/>
      <c r="L97" s="56"/>
      <c r="M97" s="42"/>
      <c r="N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4:55">
      <c r="D98" s="13"/>
      <c r="E98" s="43"/>
      <c r="F98" s="43"/>
      <c r="G98" s="42"/>
      <c r="H98" s="42"/>
      <c r="I98" s="42"/>
      <c r="J98" s="42"/>
      <c r="K98" s="42"/>
      <c r="L98" s="56"/>
      <c r="M98" s="42"/>
      <c r="N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4:55">
      <c r="L99" s="88"/>
    </row>
    <row r="100" spans="4:55">
      <c r="L100" s="88"/>
    </row>
    <row r="101" spans="4:55">
      <c r="L101" s="88"/>
    </row>
    <row r="102" spans="4:55">
      <c r="L102" s="88"/>
    </row>
    <row r="103" spans="4:55">
      <c r="L103" s="88"/>
    </row>
    <row r="104" spans="4:55">
      <c r="L104" s="88"/>
    </row>
    <row r="105" spans="4:55">
      <c r="L105" s="88"/>
    </row>
    <row r="106" spans="4:55">
      <c r="L106" s="88"/>
    </row>
    <row r="107" spans="4:55">
      <c r="L107" s="88"/>
    </row>
    <row r="108" spans="4:55">
      <c r="L108" s="88"/>
    </row>
    <row r="109" spans="4:55">
      <c r="L109" s="88"/>
    </row>
    <row r="110" spans="4:55">
      <c r="L110" s="88"/>
    </row>
    <row r="111" spans="4:55">
      <c r="L111" s="88"/>
    </row>
    <row r="112" spans="4:55">
      <c r="L112" s="88"/>
    </row>
    <row r="113" spans="12:12">
      <c r="L113" s="88"/>
    </row>
    <row r="114" spans="12:12">
      <c r="L114" s="88"/>
    </row>
    <row r="115" spans="12:12">
      <c r="L115" s="88"/>
    </row>
    <row r="116" spans="12:12">
      <c r="L116" s="88"/>
    </row>
    <row r="117" spans="12:12">
      <c r="L117" s="88"/>
    </row>
    <row r="118" spans="12:12">
      <c r="L118" s="88"/>
    </row>
    <row r="119" spans="12:12">
      <c r="L119" s="88"/>
    </row>
    <row r="120" spans="12:12">
      <c r="L120" s="88"/>
    </row>
    <row r="121" spans="12:12">
      <c r="L121" s="88"/>
    </row>
    <row r="122" spans="12:12">
      <c r="L122" s="88"/>
    </row>
    <row r="123" spans="12:12">
      <c r="L123" s="88"/>
    </row>
    <row r="124" spans="12:12">
      <c r="L124" s="88"/>
    </row>
    <row r="125" spans="12:12">
      <c r="L125" s="88"/>
    </row>
    <row r="126" spans="12:12">
      <c r="L126" s="88"/>
    </row>
    <row r="127" spans="12:12">
      <c r="L127" s="88"/>
    </row>
    <row r="128" spans="12:12">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sheetData>
  <mergeCells count="2">
    <mergeCell ref="A1:N1"/>
    <mergeCell ref="D8:E8"/>
  </mergeCells>
  <conditionalFormatting sqref="A9:P82 A83:Q99231">
    <cfRule type="expression" dxfId="9" priority="1">
      <formula>AND(ISERROR(FIND(".",$A9)),$A9&lt;&gt;"")</formula>
    </cfRule>
  </conditionalFormatting>
  <conditionalFormatting sqref="D9:D99231">
    <cfRule type="expression" dxfId="8" priority="2">
      <formula>$E9="F"</formula>
    </cfRule>
    <cfRule type="expression" dxfId="7" priority="3">
      <formula>$E9="O"</formula>
    </cfRule>
    <cfRule type="expression" dxfId="6" priority="4">
      <formula>$E9="I"</formula>
    </cfRule>
    <cfRule type="expression" dxfId="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C10738"/>
  <sheetViews>
    <sheetView showGridLines="0" zoomScale="110" zoomScaleNormal="110" workbookViewId="0">
      <selection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48" style="1" customWidth="1"/>
    <col min="14" max="14" width="94.1640625" style="2" customWidth="1"/>
    <col min="15" max="15" width="3.9140625" style="42" customWidth="1"/>
    <col min="16" max="16" width="255.4140625" style="2" customWidth="1"/>
    <col min="17" max="52" width="11" style="2" customWidth="1"/>
    <col min="53" max="16384" width="10.83203125" style="2"/>
  </cols>
  <sheetData>
    <row r="1" spans="1:54" s="3" customFormat="1" ht="30" customHeight="1">
      <c r="A1" s="143" t="s">
        <v>2137</v>
      </c>
      <c r="B1" s="143"/>
      <c r="C1" s="143"/>
      <c r="D1" s="143"/>
      <c r="E1" s="143"/>
      <c r="F1" s="143"/>
      <c r="G1" s="143"/>
      <c r="H1" s="143"/>
      <c r="I1" s="143"/>
      <c r="J1" s="143"/>
      <c r="K1" s="143"/>
      <c r="L1" s="143"/>
      <c r="M1" s="143"/>
      <c r="N1" s="143"/>
      <c r="O1" s="117"/>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58"/>
    </row>
    <row r="4" spans="1:54">
      <c r="A4" s="21"/>
      <c r="B4" s="31"/>
      <c r="C4" s="40" t="s">
        <v>2214</v>
      </c>
      <c r="D4" s="37"/>
      <c r="E4" s="36"/>
      <c r="F4" s="22"/>
      <c r="G4" s="23"/>
      <c r="H4" s="15"/>
      <c r="I4" s="15"/>
      <c r="J4" s="15"/>
      <c r="K4" s="15"/>
      <c r="L4" s="53"/>
      <c r="M4" s="20"/>
      <c r="N4" s="15"/>
      <c r="O4" s="92"/>
      <c r="P4" s="58"/>
    </row>
    <row r="5" spans="1:54">
      <c r="A5" s="21"/>
      <c r="B5" s="32"/>
      <c r="C5" s="40" t="s">
        <v>1686</v>
      </c>
      <c r="D5" s="37"/>
      <c r="E5" s="36"/>
      <c r="F5" s="22"/>
      <c r="G5" s="23"/>
      <c r="H5" s="15"/>
      <c r="I5" s="15"/>
      <c r="J5" s="15"/>
      <c r="K5" s="15"/>
      <c r="L5" s="53"/>
      <c r="M5" s="20"/>
      <c r="N5" s="15"/>
      <c r="O5" s="45"/>
      <c r="P5" s="15"/>
    </row>
    <row r="6" spans="1:54">
      <c r="A6" s="24"/>
      <c r="B6" s="33"/>
      <c r="C6" s="40" t="s">
        <v>1212</v>
      </c>
      <c r="D6" s="37"/>
      <c r="E6" s="36"/>
      <c r="F6" s="22"/>
      <c r="G6" s="23"/>
      <c r="H6" s="15"/>
      <c r="I6" s="15"/>
      <c r="J6" s="15"/>
      <c r="K6" s="15"/>
      <c r="L6" s="53"/>
      <c r="M6" s="20"/>
      <c r="N6" s="15"/>
      <c r="O6" s="45"/>
      <c r="P6" s="15"/>
    </row>
    <row r="7" spans="1:54">
      <c r="A7" s="21"/>
      <c r="B7" s="44"/>
      <c r="C7" s="40"/>
      <c r="D7" s="44"/>
      <c r="E7" s="38"/>
      <c r="F7" s="26"/>
      <c r="G7" s="15"/>
      <c r="H7" s="15"/>
      <c r="I7" s="15"/>
      <c r="J7" s="15"/>
      <c r="K7" s="15"/>
      <c r="L7" s="53"/>
      <c r="M7" s="15"/>
      <c r="N7" s="15"/>
      <c r="O7" s="4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1900</v>
      </c>
      <c r="B9" s="4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1757</v>
      </c>
      <c r="B10" s="44"/>
      <c r="C10" s="49" t="s">
        <v>260</v>
      </c>
      <c r="D10" s="97"/>
      <c r="E10" s="41" t="s">
        <v>2</v>
      </c>
      <c r="F10" s="41" t="s">
        <v>851</v>
      </c>
      <c r="G10" s="51">
        <v>40.9</v>
      </c>
      <c r="H10" s="52">
        <v>1120</v>
      </c>
      <c r="I10" s="52">
        <v>5458</v>
      </c>
      <c r="J10" s="45">
        <v>17</v>
      </c>
      <c r="K10" s="52">
        <v>16098</v>
      </c>
      <c r="L10" s="55" t="s">
        <v>233</v>
      </c>
      <c r="M10" s="45" t="s">
        <v>271</v>
      </c>
      <c r="N10" s="45" t="s">
        <v>577</v>
      </c>
      <c r="O10" s="45"/>
      <c r="P10" s="45" t="s">
        <v>1159</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1756</v>
      </c>
      <c r="B11" s="44"/>
      <c r="C11" s="49" t="s">
        <v>268</v>
      </c>
      <c r="D11" s="97"/>
      <c r="E11" s="41" t="s">
        <v>2</v>
      </c>
      <c r="F11" s="41" t="s">
        <v>852</v>
      </c>
      <c r="G11" s="51">
        <v>42.1</v>
      </c>
      <c r="H11" s="52">
        <v>3351</v>
      </c>
      <c r="I11" s="52">
        <v>3329</v>
      </c>
      <c r="J11" s="45">
        <v>50.2</v>
      </c>
      <c r="K11" s="52">
        <v>16091</v>
      </c>
      <c r="L11" s="55">
        <v>82</v>
      </c>
      <c r="M11" s="45" t="s">
        <v>815</v>
      </c>
      <c r="N11" s="45"/>
      <c r="O11" s="45"/>
      <c r="P11" s="45" t="s">
        <v>1567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1756</v>
      </c>
      <c r="B12" s="44"/>
      <c r="C12" s="49" t="s">
        <v>234</v>
      </c>
      <c r="D12" s="97"/>
      <c r="E12" s="41" t="s">
        <v>2</v>
      </c>
      <c r="F12" s="41" t="s">
        <v>851</v>
      </c>
      <c r="G12" s="51">
        <v>42.1</v>
      </c>
      <c r="H12" s="52">
        <v>2306</v>
      </c>
      <c r="I12" s="52">
        <v>4412</v>
      </c>
      <c r="J12" s="45">
        <v>34.299999999999997</v>
      </c>
      <c r="K12" s="52">
        <v>16091</v>
      </c>
      <c r="L12" s="55">
        <v>96</v>
      </c>
      <c r="M12" s="45" t="s">
        <v>263</v>
      </c>
      <c r="N12" s="45" t="s">
        <v>1465</v>
      </c>
      <c r="O12" s="45"/>
      <c r="P12" s="45" t="s">
        <v>1158</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1755</v>
      </c>
      <c r="B13" s="44"/>
      <c r="C13" s="49" t="s">
        <v>968</v>
      </c>
      <c r="D13" s="98"/>
      <c r="E13" s="41" t="s">
        <v>40</v>
      </c>
      <c r="F13" s="41" t="s">
        <v>851</v>
      </c>
      <c r="G13" s="51">
        <v>53.3</v>
      </c>
      <c r="H13" s="52">
        <v>3850</v>
      </c>
      <c r="I13" s="52">
        <v>4728</v>
      </c>
      <c r="J13" s="45">
        <v>44.9</v>
      </c>
      <c r="K13" s="52">
        <v>16325</v>
      </c>
      <c r="L13" s="55">
        <v>264</v>
      </c>
      <c r="M13" s="60" t="s">
        <v>1574</v>
      </c>
      <c r="N13" s="45" t="s">
        <v>1466</v>
      </c>
      <c r="O13" s="45"/>
      <c r="P13" s="45" t="s">
        <v>1157</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16">
        <v>1899</v>
      </c>
      <c r="B14" s="44"/>
      <c r="C14" s="49"/>
      <c r="D14" s="26"/>
      <c r="E14" s="41"/>
      <c r="F14" s="41"/>
      <c r="G14" s="51"/>
      <c r="H14" s="52"/>
      <c r="I14" s="52"/>
      <c r="J14" s="45"/>
      <c r="K14" s="52"/>
      <c r="L14" s="55"/>
      <c r="M14" s="45"/>
      <c r="N14" s="45"/>
      <c r="O14" s="45"/>
      <c r="P14" s="45"/>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1754</v>
      </c>
      <c r="B15" s="44"/>
      <c r="C15" s="49" t="s">
        <v>965</v>
      </c>
      <c r="D15" s="97"/>
      <c r="E15" s="41" t="s">
        <v>2</v>
      </c>
      <c r="F15" s="41" t="s">
        <v>852</v>
      </c>
      <c r="G15" s="51">
        <v>39.6</v>
      </c>
      <c r="H15" s="52">
        <v>3481</v>
      </c>
      <c r="I15" s="52">
        <v>2459</v>
      </c>
      <c r="J15" s="45">
        <v>58.6</v>
      </c>
      <c r="K15" s="52">
        <v>15414</v>
      </c>
      <c r="L15" s="55" t="s">
        <v>1856</v>
      </c>
      <c r="M15" s="45" t="s">
        <v>1469</v>
      </c>
      <c r="N15" s="45" t="s">
        <v>1464</v>
      </c>
      <c r="O15" s="45"/>
      <c r="P15" s="45" t="s">
        <v>2469</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1753</v>
      </c>
      <c r="B16" s="44"/>
      <c r="C16" s="49" t="s">
        <v>2164</v>
      </c>
      <c r="D16" s="97"/>
      <c r="E16" s="41" t="s">
        <v>2</v>
      </c>
      <c r="F16" s="41" t="s">
        <v>852</v>
      </c>
      <c r="G16" s="51">
        <v>33.799999999999997</v>
      </c>
      <c r="H16" s="52">
        <v>3016</v>
      </c>
      <c r="I16" s="52">
        <v>2170</v>
      </c>
      <c r="J16" s="45">
        <v>58.2</v>
      </c>
      <c r="K16" s="52">
        <v>15378</v>
      </c>
      <c r="L16" s="55" t="s">
        <v>1857</v>
      </c>
      <c r="M16" s="45" t="s">
        <v>1470</v>
      </c>
      <c r="N16" s="45" t="s">
        <v>414</v>
      </c>
      <c r="O16" s="45"/>
      <c r="P16" s="45" t="s">
        <v>2272</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1898</v>
      </c>
      <c r="B17" s="4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1704</v>
      </c>
      <c r="B18" s="44"/>
      <c r="C18" s="49" t="s">
        <v>259</v>
      </c>
      <c r="D18" s="98"/>
      <c r="E18" s="41" t="s">
        <v>40</v>
      </c>
      <c r="F18" s="41" t="s">
        <v>851</v>
      </c>
      <c r="G18" s="51">
        <v>28.3</v>
      </c>
      <c r="H18" s="52">
        <v>1912</v>
      </c>
      <c r="I18" s="52">
        <v>2248</v>
      </c>
      <c r="J18" s="45">
        <v>46</v>
      </c>
      <c r="K18" s="52">
        <v>14770</v>
      </c>
      <c r="L18" s="55" t="s">
        <v>1858</v>
      </c>
      <c r="M18" s="60" t="s">
        <v>1574</v>
      </c>
      <c r="N18" s="45" t="s">
        <v>888</v>
      </c>
      <c r="O18" s="45"/>
      <c r="P18" s="45" t="s">
        <v>2523</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1752</v>
      </c>
      <c r="B19" s="44"/>
      <c r="C19" s="49" t="s">
        <v>236</v>
      </c>
      <c r="D19" s="97"/>
      <c r="E19" s="41" t="s">
        <v>2</v>
      </c>
      <c r="F19" s="41" t="s">
        <v>851</v>
      </c>
      <c r="G19" s="51">
        <v>49</v>
      </c>
      <c r="H19" s="52">
        <v>2805</v>
      </c>
      <c r="I19" s="52">
        <v>4452</v>
      </c>
      <c r="J19" s="45">
        <v>38.700000000000003</v>
      </c>
      <c r="K19" s="52">
        <v>14876</v>
      </c>
      <c r="L19" s="55" t="s">
        <v>1859</v>
      </c>
      <c r="M19" s="45" t="s">
        <v>578</v>
      </c>
      <c r="N19" s="45" t="s">
        <v>1328</v>
      </c>
      <c r="O19" s="45"/>
      <c r="P19" s="45" t="s">
        <v>2470</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1752</v>
      </c>
      <c r="B20" s="44"/>
      <c r="C20" s="49" t="s">
        <v>258</v>
      </c>
      <c r="D20" s="97"/>
      <c r="E20" s="41" t="s">
        <v>2</v>
      </c>
      <c r="F20" s="41" t="s">
        <v>852</v>
      </c>
      <c r="G20" s="51">
        <v>48.8</v>
      </c>
      <c r="H20" s="52">
        <v>4496</v>
      </c>
      <c r="I20" s="52">
        <v>2551</v>
      </c>
      <c r="J20" s="45">
        <v>63.8</v>
      </c>
      <c r="K20" s="52">
        <v>14876</v>
      </c>
      <c r="L20" s="55" t="s">
        <v>1860</v>
      </c>
      <c r="M20" s="45" t="s">
        <v>272</v>
      </c>
      <c r="N20" s="45" t="s">
        <v>966</v>
      </c>
      <c r="O20" s="45"/>
      <c r="P20" s="45" t="s">
        <v>1568</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1897</v>
      </c>
      <c r="B21" s="44"/>
      <c r="C21" s="49"/>
      <c r="D21" s="26"/>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1698</v>
      </c>
      <c r="B22" s="44"/>
      <c r="C22" s="49" t="s">
        <v>753</v>
      </c>
      <c r="D22" s="96"/>
      <c r="E22" s="41" t="s">
        <v>9</v>
      </c>
      <c r="F22" s="41" t="s">
        <v>852</v>
      </c>
      <c r="G22" s="51">
        <v>38.1</v>
      </c>
      <c r="H22" s="52">
        <v>2731</v>
      </c>
      <c r="I22" s="52">
        <v>2635</v>
      </c>
      <c r="J22" s="45">
        <v>50.9</v>
      </c>
      <c r="K22" s="52">
        <v>14149</v>
      </c>
      <c r="L22" s="55" t="s">
        <v>1854</v>
      </c>
      <c r="M22" s="45" t="s">
        <v>262</v>
      </c>
      <c r="N22" s="45" t="s">
        <v>964</v>
      </c>
      <c r="O22" s="45"/>
      <c r="P22" s="45" t="s">
        <v>2471</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1896</v>
      </c>
      <c r="B23" s="4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1751</v>
      </c>
      <c r="B24" s="44"/>
      <c r="C24" s="87" t="s">
        <v>257</v>
      </c>
      <c r="D24" s="97"/>
      <c r="E24" s="41" t="s">
        <v>2</v>
      </c>
      <c r="F24" s="41" t="s">
        <v>851</v>
      </c>
      <c r="G24" s="51">
        <v>53.8</v>
      </c>
      <c r="H24" s="52">
        <v>2216</v>
      </c>
      <c r="I24" s="52">
        <v>4779</v>
      </c>
      <c r="J24" s="45">
        <v>31.7</v>
      </c>
      <c r="K24" s="52">
        <v>13498</v>
      </c>
      <c r="L24" s="55" t="s">
        <v>1855</v>
      </c>
      <c r="M24" s="45" t="s">
        <v>1463</v>
      </c>
      <c r="N24" s="45"/>
      <c r="O24" s="45"/>
      <c r="P24" s="45" t="s">
        <v>1569</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1750</v>
      </c>
      <c r="B25" s="44"/>
      <c r="C25" s="49" t="s">
        <v>232</v>
      </c>
      <c r="D25" s="97"/>
      <c r="E25" s="41" t="s">
        <v>2</v>
      </c>
      <c r="F25" s="41" t="s">
        <v>852</v>
      </c>
      <c r="G25" s="51">
        <v>48.2</v>
      </c>
      <c r="H25" s="52">
        <v>3376</v>
      </c>
      <c r="I25" s="52">
        <v>3197</v>
      </c>
      <c r="J25" s="45">
        <v>51.4</v>
      </c>
      <c r="K25" s="52">
        <v>13682</v>
      </c>
      <c r="L25" s="55" t="s">
        <v>1861</v>
      </c>
      <c r="M25" s="45" t="s">
        <v>1462</v>
      </c>
      <c r="N25" s="45" t="s">
        <v>479</v>
      </c>
      <c r="O25" s="45"/>
      <c r="P25" s="45" t="s">
        <v>1570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1749</v>
      </c>
      <c r="B26" s="44"/>
      <c r="C26" s="49" t="s">
        <v>963</v>
      </c>
      <c r="D26" s="97"/>
      <c r="E26" s="41" t="s">
        <v>2</v>
      </c>
      <c r="F26" s="41" t="s">
        <v>852</v>
      </c>
      <c r="G26" s="51">
        <v>36.9</v>
      </c>
      <c r="H26" s="52">
        <v>3713</v>
      </c>
      <c r="I26" s="52">
        <v>1357</v>
      </c>
      <c r="J26" s="45">
        <v>73.2</v>
      </c>
      <c r="K26" s="52">
        <v>13773</v>
      </c>
      <c r="L26" s="55" t="s">
        <v>1862</v>
      </c>
      <c r="M26" s="45"/>
      <c r="N26" s="45" t="s">
        <v>478</v>
      </c>
      <c r="O26" s="45"/>
      <c r="P26" s="45" t="s">
        <v>2472</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1895</v>
      </c>
      <c r="B27" s="44"/>
      <c r="C27" s="49"/>
      <c r="D27" s="26"/>
      <c r="E27" s="41"/>
      <c r="F27" s="41"/>
      <c r="G27" s="51"/>
      <c r="H27" s="52"/>
      <c r="I27" s="52"/>
      <c r="J27" s="45"/>
      <c r="K27" s="52"/>
      <c r="L27" s="55"/>
      <c r="M27" s="45"/>
      <c r="N27" s="45"/>
      <c r="O27" s="4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c r="B28" s="44"/>
      <c r="C28" s="59" t="s">
        <v>11</v>
      </c>
      <c r="D28" s="27"/>
      <c r="E28" s="41"/>
      <c r="F28" s="41"/>
      <c r="G28" s="51"/>
      <c r="H28" s="52"/>
      <c r="I28" s="52"/>
      <c r="J28" s="45"/>
      <c r="K28" s="52"/>
      <c r="L28" s="55"/>
      <c r="M28" s="45"/>
      <c r="N28" s="45"/>
      <c r="O28" s="45"/>
      <c r="P28" s="45"/>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1894</v>
      </c>
      <c r="B29" s="44"/>
      <c r="C29" s="49"/>
      <c r="D29" s="26"/>
      <c r="E29" s="41"/>
      <c r="F29" s="41"/>
      <c r="G29" s="51"/>
      <c r="H29" s="52"/>
      <c r="I29" s="52"/>
      <c r="J29" s="45"/>
      <c r="K29" s="52"/>
      <c r="L29" s="55"/>
      <c r="M29" s="45" t="s">
        <v>273</v>
      </c>
      <c r="N29" s="45"/>
      <c r="O29" s="4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c r="B30" s="44"/>
      <c r="C30" s="59" t="s">
        <v>11</v>
      </c>
      <c r="D30" s="27"/>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16">
        <v>1893</v>
      </c>
      <c r="B31" s="44"/>
      <c r="C31" s="49"/>
      <c r="D31" s="26"/>
      <c r="E31" s="41"/>
      <c r="F31" s="41"/>
      <c r="G31" s="51"/>
      <c r="H31" s="52"/>
      <c r="I31" s="52"/>
      <c r="J31" s="45"/>
      <c r="K31" s="52"/>
      <c r="L31" s="55"/>
      <c r="M31" s="45"/>
      <c r="N31" s="45"/>
      <c r="O31" s="45"/>
      <c r="P31" s="45"/>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c r="B32" s="44"/>
      <c r="C32" s="59" t="s">
        <v>11</v>
      </c>
      <c r="D32" s="27"/>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16">
        <v>1892</v>
      </c>
      <c r="B33" s="44"/>
      <c r="C33" s="49"/>
      <c r="D33" s="26"/>
      <c r="E33" s="41"/>
      <c r="F33" s="41"/>
      <c r="G33" s="51"/>
      <c r="H33" s="52"/>
      <c r="I33" s="52"/>
      <c r="J33" s="45"/>
      <c r="K33" s="52"/>
      <c r="L33" s="55"/>
      <c r="M33" s="45"/>
      <c r="N33" s="45"/>
      <c r="O33" s="45"/>
      <c r="P33" s="45"/>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c r="B34" s="44"/>
      <c r="C34" s="59" t="s">
        <v>11</v>
      </c>
      <c r="D34" s="27"/>
      <c r="E34" s="41"/>
      <c r="F34" s="41"/>
      <c r="G34" s="51"/>
      <c r="H34" s="52"/>
      <c r="I34" s="52"/>
      <c r="J34" s="45"/>
      <c r="K34" s="52"/>
      <c r="L34" s="55"/>
      <c r="M34" s="45"/>
      <c r="N34" s="45"/>
      <c r="O34" s="45"/>
      <c r="P34" s="45"/>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1891</v>
      </c>
      <c r="B35" s="44"/>
      <c r="C35" s="49"/>
      <c r="D35" s="26"/>
      <c r="E35" s="41"/>
      <c r="F35" s="41"/>
      <c r="G35" s="51"/>
      <c r="H35" s="52"/>
      <c r="I35" s="52"/>
      <c r="J35" s="45"/>
      <c r="K35" s="52"/>
      <c r="L35" s="55"/>
      <c r="M35" s="45"/>
      <c r="N35" s="45"/>
      <c r="O35" s="4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1748</v>
      </c>
      <c r="B36" s="44"/>
      <c r="C36" s="49" t="s">
        <v>962</v>
      </c>
      <c r="D36" s="96"/>
      <c r="E36" s="41" t="s">
        <v>9</v>
      </c>
      <c r="F36" s="41" t="s">
        <v>852</v>
      </c>
      <c r="G36" s="51">
        <v>52</v>
      </c>
      <c r="H36" s="52">
        <v>3405</v>
      </c>
      <c r="I36" s="52">
        <v>2304</v>
      </c>
      <c r="J36" s="45">
        <v>59.6</v>
      </c>
      <c r="K36" s="52">
        <v>10985</v>
      </c>
      <c r="L36" s="55" t="s">
        <v>1863</v>
      </c>
      <c r="M36" s="45" t="s">
        <v>812</v>
      </c>
      <c r="N36" s="45" t="s">
        <v>1929</v>
      </c>
      <c r="O36" s="45"/>
      <c r="P36" s="45" t="s">
        <v>1155</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1747</v>
      </c>
      <c r="B37" s="44"/>
      <c r="C37" s="49" t="s">
        <v>230</v>
      </c>
      <c r="D37" s="98"/>
      <c r="E37" s="41" t="s">
        <v>40</v>
      </c>
      <c r="F37" s="41" t="s">
        <v>852</v>
      </c>
      <c r="G37" s="51">
        <v>39</v>
      </c>
      <c r="H37" s="52">
        <v>3351</v>
      </c>
      <c r="I37" s="52">
        <v>952</v>
      </c>
      <c r="J37" s="45">
        <v>77.900000000000006</v>
      </c>
      <c r="K37" s="52">
        <v>11048</v>
      </c>
      <c r="L37" s="55" t="s">
        <v>1864</v>
      </c>
      <c r="M37" s="60" t="s">
        <v>1574</v>
      </c>
      <c r="N37" s="45" t="s">
        <v>855</v>
      </c>
      <c r="O37" s="45"/>
      <c r="P37" s="45" t="s">
        <v>2473</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231</v>
      </c>
      <c r="B38" s="44"/>
      <c r="C38" s="49" t="s">
        <v>962</v>
      </c>
      <c r="D38" s="98"/>
      <c r="E38" s="41" t="s">
        <v>40</v>
      </c>
      <c r="F38" s="41" t="s">
        <v>852</v>
      </c>
      <c r="G38" s="51">
        <v>36.200000000000003</v>
      </c>
      <c r="H38" s="52">
        <v>2570</v>
      </c>
      <c r="I38" s="52">
        <v>1504</v>
      </c>
      <c r="J38" s="45">
        <v>63.1</v>
      </c>
      <c r="K38" s="52">
        <v>11245</v>
      </c>
      <c r="L38" s="55" t="s">
        <v>1865</v>
      </c>
      <c r="M38" s="60" t="s">
        <v>1574</v>
      </c>
      <c r="N38" s="45" t="s">
        <v>1929</v>
      </c>
      <c r="O38" s="45"/>
      <c r="P38" s="45" t="s">
        <v>1156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1890</v>
      </c>
      <c r="B39" s="44"/>
      <c r="C39" s="49"/>
      <c r="D39" s="26"/>
      <c r="E39" s="41"/>
      <c r="F39" s="41"/>
      <c r="G39" s="51"/>
      <c r="H39" s="52"/>
      <c r="I39" s="52"/>
      <c r="J39" s="45"/>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1746</v>
      </c>
      <c r="B40" s="44"/>
      <c r="C40" s="49" t="s">
        <v>15</v>
      </c>
      <c r="D40" s="99"/>
      <c r="E40" s="41" t="s">
        <v>40</v>
      </c>
      <c r="F40" s="41" t="s">
        <v>852</v>
      </c>
      <c r="G40" s="51">
        <v>46</v>
      </c>
      <c r="H40" s="52">
        <v>3187</v>
      </c>
      <c r="I40" s="52">
        <v>1671</v>
      </c>
      <c r="J40" s="45">
        <v>65.5</v>
      </c>
      <c r="K40" s="52">
        <v>10571</v>
      </c>
      <c r="L40" s="55" t="s">
        <v>1866</v>
      </c>
      <c r="M40" s="60" t="s">
        <v>1574</v>
      </c>
      <c r="N40" s="45" t="s">
        <v>961</v>
      </c>
      <c r="O40" s="45"/>
      <c r="P40" s="45" t="s">
        <v>1446</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1745</v>
      </c>
      <c r="B41" s="44"/>
      <c r="C41" s="49" t="s">
        <v>752</v>
      </c>
      <c r="D41" s="99"/>
      <c r="E41" s="41" t="s">
        <v>40</v>
      </c>
      <c r="F41" s="41" t="s">
        <v>851</v>
      </c>
      <c r="G41" s="51">
        <v>68.8</v>
      </c>
      <c r="H41" s="52">
        <v>2295</v>
      </c>
      <c r="I41" s="52">
        <v>5017</v>
      </c>
      <c r="J41" s="45">
        <v>31.4</v>
      </c>
      <c r="K41" s="52">
        <v>10636</v>
      </c>
      <c r="L41" s="55" t="s">
        <v>1867</v>
      </c>
      <c r="M41" s="60" t="s">
        <v>1574</v>
      </c>
      <c r="N41" s="45" t="s">
        <v>2032</v>
      </c>
      <c r="O41" s="45"/>
      <c r="P41" s="45" t="s">
        <v>2033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128</v>
      </c>
      <c r="B42" s="44"/>
      <c r="C42" s="49" t="s">
        <v>960</v>
      </c>
      <c r="D42" s="96"/>
      <c r="E42" s="41" t="s">
        <v>9</v>
      </c>
      <c r="F42" s="41" t="s">
        <v>851</v>
      </c>
      <c r="G42" s="51">
        <v>64.400000000000006</v>
      </c>
      <c r="H42" s="52">
        <v>2755</v>
      </c>
      <c r="I42" s="52">
        <v>4217</v>
      </c>
      <c r="J42" s="45">
        <v>39.299999999999997</v>
      </c>
      <c r="K42" s="52">
        <v>10893</v>
      </c>
      <c r="L42" s="55" t="s">
        <v>229</v>
      </c>
      <c r="M42" s="45" t="s">
        <v>867</v>
      </c>
      <c r="N42" s="45" t="s">
        <v>868</v>
      </c>
      <c r="O42" s="45"/>
      <c r="P42" s="45" t="s">
        <v>2062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1889</v>
      </c>
      <c r="B43" s="44"/>
      <c r="C43" s="49"/>
      <c r="D43" s="26"/>
      <c r="E43" s="41"/>
      <c r="F43" s="41"/>
      <c r="G43" s="51"/>
      <c r="H43" s="52"/>
      <c r="I43" s="52"/>
      <c r="J43" s="45"/>
      <c r="K43" s="52"/>
      <c r="L43" s="55"/>
      <c r="M43" s="45"/>
      <c r="N43" s="45"/>
      <c r="O43" s="45"/>
      <c r="P43" s="4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1744</v>
      </c>
      <c r="B44" s="44"/>
      <c r="C44" s="49" t="s">
        <v>1684</v>
      </c>
      <c r="D44" s="96"/>
      <c r="E44" s="41" t="s">
        <v>265</v>
      </c>
      <c r="F44" s="41" t="s">
        <v>852</v>
      </c>
      <c r="G44" s="51">
        <v>39.4</v>
      </c>
      <c r="H44" s="52">
        <v>3050</v>
      </c>
      <c r="I44" s="52">
        <v>1043</v>
      </c>
      <c r="J44" s="45">
        <v>74.400000000000006</v>
      </c>
      <c r="K44" s="52">
        <v>10402</v>
      </c>
      <c r="L44" s="55" t="s">
        <v>1868</v>
      </c>
      <c r="M44" s="45" t="s">
        <v>1324</v>
      </c>
      <c r="N44" s="45" t="s">
        <v>285</v>
      </c>
      <c r="O44" s="45"/>
      <c r="P44" s="45" t="s">
        <v>2061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1743</v>
      </c>
      <c r="B45" s="44"/>
      <c r="C45" s="49" t="s">
        <v>227</v>
      </c>
      <c r="D45" s="99"/>
      <c r="E45" s="41" t="s">
        <v>40</v>
      </c>
      <c r="F45" s="41" t="s">
        <v>852</v>
      </c>
      <c r="G45" s="51">
        <v>26</v>
      </c>
      <c r="H45" s="52">
        <v>2470</v>
      </c>
      <c r="I45" s="52">
        <v>260</v>
      </c>
      <c r="J45" s="45">
        <v>90.5</v>
      </c>
      <c r="K45" s="52"/>
      <c r="L45" s="55"/>
      <c r="M45" s="60" t="s">
        <v>1574</v>
      </c>
      <c r="N45" s="45"/>
      <c r="O45" s="45"/>
      <c r="P45" s="45" t="s">
        <v>2474</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1888</v>
      </c>
      <c r="B46" s="4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c r="B47" s="44"/>
      <c r="C47" s="59" t="s">
        <v>11</v>
      </c>
      <c r="D47" s="27"/>
      <c r="E47" s="41"/>
      <c r="F47" s="41"/>
      <c r="G47" s="51"/>
      <c r="H47" s="52"/>
      <c r="I47" s="52"/>
      <c r="J47" s="45"/>
      <c r="K47" s="52"/>
      <c r="L47" s="55"/>
      <c r="M47" s="45"/>
      <c r="N47" s="45"/>
      <c r="O47" s="4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16">
        <v>1887</v>
      </c>
      <c r="B48" s="44"/>
      <c r="C48" s="49"/>
      <c r="D48" s="26"/>
      <c r="E48" s="41"/>
      <c r="F48" s="41"/>
      <c r="G48" s="51"/>
      <c r="H48" s="52"/>
      <c r="I48" s="52"/>
      <c r="J48" s="45"/>
      <c r="K48" s="52"/>
      <c r="L48" s="55"/>
      <c r="M48" s="45"/>
      <c r="N48" s="45"/>
      <c r="O48" s="45"/>
      <c r="P48" s="45"/>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635">
      <c r="A49" s="24" t="s">
        <v>1697</v>
      </c>
      <c r="B49" s="44"/>
      <c r="C49" s="49" t="s">
        <v>959</v>
      </c>
      <c r="D49" s="96"/>
      <c r="E49" s="41" t="s">
        <v>9</v>
      </c>
      <c r="F49" s="41" t="s">
        <v>852</v>
      </c>
      <c r="G49" s="51">
        <v>44.5</v>
      </c>
      <c r="H49" s="52">
        <v>3343</v>
      </c>
      <c r="I49" s="52">
        <v>1066</v>
      </c>
      <c r="J49" s="45">
        <v>75.7</v>
      </c>
      <c r="K49" s="52">
        <v>9914</v>
      </c>
      <c r="L49" s="55" t="s">
        <v>1869</v>
      </c>
      <c r="M49" s="45" t="s">
        <v>576</v>
      </c>
      <c r="N49" s="45" t="s">
        <v>1327</v>
      </c>
      <c r="O49" s="45"/>
      <c r="P49" s="45" t="s">
        <v>1154</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635">
      <c r="A50" s="24" t="s">
        <v>1742</v>
      </c>
      <c r="B50" s="44"/>
      <c r="C50" s="49" t="s">
        <v>256</v>
      </c>
      <c r="D50" s="97"/>
      <c r="E50" s="41" t="s">
        <v>2</v>
      </c>
      <c r="F50" s="41" t="s">
        <v>851</v>
      </c>
      <c r="G50" s="51">
        <v>35.700000000000003</v>
      </c>
      <c r="H50" s="52">
        <v>1346</v>
      </c>
      <c r="I50" s="52">
        <v>2210</v>
      </c>
      <c r="J50" s="45">
        <v>37.799999999999997</v>
      </c>
      <c r="K50" s="52">
        <v>9974</v>
      </c>
      <c r="L50" s="55" t="s">
        <v>1870</v>
      </c>
      <c r="M50" s="45" t="s">
        <v>1325</v>
      </c>
      <c r="N50" s="45" t="s">
        <v>814</v>
      </c>
      <c r="O50" s="45"/>
      <c r="P50" s="45" t="s">
        <v>2524</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635">
      <c r="A51" s="16">
        <v>1886</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635">
      <c r="A52" s="24"/>
      <c r="B52" s="44"/>
      <c r="C52" s="59" t="s">
        <v>11</v>
      </c>
      <c r="D52" s="27"/>
      <c r="E52" s="41"/>
      <c r="F52" s="41"/>
      <c r="G52" s="51"/>
      <c r="H52" s="52"/>
      <c r="I52" s="52"/>
      <c r="J52" s="45"/>
      <c r="K52" s="52"/>
      <c r="L52" s="55"/>
      <c r="M52" s="45"/>
      <c r="N52" s="45"/>
      <c r="O52" s="45"/>
      <c r="P52" s="45"/>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635">
      <c r="A53" s="16">
        <v>1885</v>
      </c>
      <c r="B53" s="44"/>
      <c r="C53" s="49"/>
      <c r="D53" s="26"/>
      <c r="E53" s="41"/>
      <c r="F53" s="41"/>
      <c r="G53" s="51"/>
      <c r="H53" s="52"/>
      <c r="I53" s="52"/>
      <c r="J53" s="45"/>
      <c r="K53" s="52"/>
      <c r="L53" s="55"/>
      <c r="M53" s="45"/>
      <c r="N53" s="45"/>
      <c r="O53" s="45"/>
      <c r="P53" s="45"/>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635">
      <c r="A54" s="24"/>
      <c r="B54" s="44"/>
      <c r="C54" s="59" t="s">
        <v>11</v>
      </c>
      <c r="D54" s="27"/>
      <c r="E54" s="41"/>
      <c r="F54" s="41"/>
      <c r="G54" s="51"/>
      <c r="H54" s="52"/>
      <c r="I54" s="52"/>
      <c r="J54" s="45"/>
      <c r="K54" s="52"/>
      <c r="L54" s="55"/>
      <c r="M54" s="45"/>
      <c r="N54" s="45"/>
      <c r="O54" s="45"/>
      <c r="P54" s="45"/>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635">
      <c r="A55" s="16">
        <v>1884</v>
      </c>
      <c r="B55" s="4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635">
      <c r="A56" s="24" t="s">
        <v>1741</v>
      </c>
      <c r="B56" s="44"/>
      <c r="C56" s="49" t="s">
        <v>253</v>
      </c>
      <c r="D56" s="99"/>
      <c r="E56" s="41" t="s">
        <v>40</v>
      </c>
      <c r="F56" s="41" t="s">
        <v>852</v>
      </c>
      <c r="G56" s="51">
        <v>82.1</v>
      </c>
      <c r="H56" s="52">
        <v>4479</v>
      </c>
      <c r="I56" s="52">
        <v>2910</v>
      </c>
      <c r="J56" s="45">
        <v>60.6</v>
      </c>
      <c r="K56" s="52">
        <v>9005</v>
      </c>
      <c r="L56" s="55" t="s">
        <v>1871</v>
      </c>
      <c r="M56" s="60" t="s">
        <v>1574</v>
      </c>
      <c r="N56" s="45" t="s">
        <v>575</v>
      </c>
      <c r="O56" s="45"/>
      <c r="P56" s="45" t="s">
        <v>2525</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635">
      <c r="A57" s="16">
        <v>1883</v>
      </c>
      <c r="B57" s="44"/>
      <c r="C57" s="49"/>
      <c r="D57" s="26"/>
      <c r="E57" s="41"/>
      <c r="F57" s="41"/>
      <c r="G57" s="51"/>
      <c r="H57" s="52"/>
      <c r="I57" s="52"/>
      <c r="J57" s="45"/>
      <c r="K57" s="52"/>
      <c r="L57" s="55"/>
      <c r="M57" s="45"/>
      <c r="N57" s="45"/>
      <c r="O57" s="45"/>
      <c r="P57" s="45"/>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635">
      <c r="A58" s="24"/>
      <c r="B58" s="44"/>
      <c r="C58" s="59" t="s">
        <v>11</v>
      </c>
      <c r="D58" s="27"/>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635">
      <c r="A59" s="16">
        <v>1882</v>
      </c>
      <c r="B59" s="44"/>
      <c r="C59" s="49"/>
      <c r="D59" s="26"/>
      <c r="E59" s="41"/>
      <c r="F59" s="41"/>
      <c r="G59" s="51"/>
      <c r="H59" s="52"/>
      <c r="I59" s="52"/>
      <c r="J59" s="45"/>
      <c r="K59" s="52"/>
      <c r="L59" s="55"/>
      <c r="M59" s="45"/>
      <c r="N59" s="45"/>
      <c r="O59" s="4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635" s="8" customFormat="1" ht="12" thickBot="1">
      <c r="A60" s="24" t="s">
        <v>145</v>
      </c>
      <c r="B60" s="44"/>
      <c r="C60" s="49" t="s">
        <v>289</v>
      </c>
      <c r="D60" s="96"/>
      <c r="E60" s="41" t="s">
        <v>9</v>
      </c>
      <c r="F60" s="41" t="s">
        <v>852</v>
      </c>
      <c r="G60" s="51">
        <v>48.5</v>
      </c>
      <c r="H60" s="52">
        <v>3539</v>
      </c>
      <c r="I60" s="52">
        <v>716</v>
      </c>
      <c r="J60" s="45">
        <v>83.1</v>
      </c>
      <c r="K60" s="52">
        <v>8775</v>
      </c>
      <c r="L60" s="55" t="s">
        <v>1872</v>
      </c>
      <c r="M60" s="45" t="s">
        <v>288</v>
      </c>
      <c r="N60" s="45" t="s">
        <v>1460</v>
      </c>
      <c r="O60" s="45"/>
      <c r="P60" s="45" t="s">
        <v>1153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row>
    <row r="61" spans="1:635">
      <c r="A61" s="16">
        <v>1881</v>
      </c>
      <c r="B61" s="44"/>
      <c r="C61" s="49"/>
      <c r="D61" s="26"/>
      <c r="E61" s="41"/>
      <c r="F61" s="41"/>
      <c r="G61" s="51"/>
      <c r="H61" s="52"/>
      <c r="I61" s="52"/>
      <c r="J61" s="45"/>
      <c r="K61" s="52"/>
      <c r="L61" s="55"/>
      <c r="M61" s="45"/>
      <c r="N61" s="45"/>
      <c r="O61" s="45"/>
      <c r="P61" s="45"/>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635">
      <c r="A62" s="65" t="s">
        <v>1740</v>
      </c>
      <c r="B62" s="66"/>
      <c r="C62" s="67" t="s">
        <v>225</v>
      </c>
      <c r="D62" s="100"/>
      <c r="E62" s="68" t="s">
        <v>2</v>
      </c>
      <c r="F62" s="68" t="s">
        <v>851</v>
      </c>
      <c r="G62" s="69">
        <v>45.9</v>
      </c>
      <c r="H62" s="70">
        <v>1358</v>
      </c>
      <c r="I62" s="70">
        <v>2552</v>
      </c>
      <c r="J62" s="71">
        <v>34.700000000000003</v>
      </c>
      <c r="K62" s="70">
        <v>8541</v>
      </c>
      <c r="L62" s="72" t="s">
        <v>226</v>
      </c>
      <c r="M62" s="71" t="s">
        <v>270</v>
      </c>
      <c r="N62" s="71"/>
      <c r="O62" s="71"/>
      <c r="P62" s="71" t="s">
        <v>1152</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GK62" s="89"/>
      <c r="GL62" s="89"/>
      <c r="GM62" s="89"/>
      <c r="GN62" s="89"/>
      <c r="GO62" s="89"/>
      <c r="GP62" s="89"/>
      <c r="GQ62" s="89"/>
      <c r="GR62" s="89"/>
      <c r="GS62" s="89"/>
      <c r="GT62" s="89"/>
      <c r="GU62" s="89"/>
      <c r="GV62" s="89"/>
      <c r="GW62" s="89"/>
      <c r="GX62" s="89"/>
      <c r="GY62" s="89"/>
      <c r="GZ62" s="89"/>
      <c r="HA62" s="89"/>
      <c r="HB62" s="89"/>
      <c r="HC62" s="89"/>
      <c r="HD62" s="89"/>
      <c r="HE62" s="89"/>
      <c r="HF62" s="89"/>
      <c r="HG62" s="89"/>
      <c r="HH62" s="89"/>
      <c r="HI62" s="89"/>
      <c r="HJ62" s="89"/>
      <c r="HK62" s="89"/>
      <c r="HL62" s="89"/>
      <c r="HM62" s="89"/>
      <c r="HN62" s="89"/>
      <c r="HO62" s="89"/>
      <c r="HP62" s="89"/>
      <c r="HQ62" s="89"/>
      <c r="HR62" s="89"/>
      <c r="HS62" s="89"/>
      <c r="HT62" s="89"/>
      <c r="HU62" s="89"/>
      <c r="HV62" s="89"/>
      <c r="HW62" s="89"/>
      <c r="HX62" s="89"/>
      <c r="HY62" s="89"/>
      <c r="HZ62" s="89"/>
      <c r="IA62" s="89"/>
      <c r="IB62" s="89"/>
      <c r="IC62" s="89"/>
      <c r="ID62" s="89"/>
      <c r="IE62" s="89"/>
      <c r="IF62" s="89"/>
      <c r="IG62" s="89"/>
      <c r="IH62" s="89"/>
      <c r="II62" s="89"/>
      <c r="IJ62" s="89"/>
      <c r="IK62" s="89"/>
      <c r="IL62" s="89"/>
      <c r="IM62" s="89"/>
      <c r="IN62" s="89"/>
      <c r="IO62" s="89"/>
      <c r="IP62" s="89"/>
      <c r="IQ62" s="89"/>
      <c r="IR62" s="89"/>
      <c r="IS62" s="89"/>
      <c r="IT62" s="89"/>
      <c r="IU62" s="89"/>
      <c r="IV62" s="89"/>
      <c r="IW62" s="89"/>
      <c r="IX62" s="89"/>
      <c r="IY62" s="89"/>
      <c r="IZ62" s="89"/>
      <c r="JA62" s="89"/>
      <c r="JB62" s="89"/>
      <c r="JC62" s="89"/>
      <c r="JD62" s="89"/>
      <c r="JE62" s="89"/>
      <c r="JF62" s="89"/>
      <c r="JG62" s="89"/>
      <c r="JH62" s="89"/>
      <c r="JI62" s="89"/>
      <c r="JJ62" s="89"/>
      <c r="JK62" s="89"/>
      <c r="JL62" s="89"/>
      <c r="JM62" s="89"/>
      <c r="JN62" s="89"/>
      <c r="JO62" s="89"/>
      <c r="JP62" s="89"/>
      <c r="JQ62" s="89"/>
      <c r="JR62" s="89"/>
      <c r="JS62" s="89"/>
      <c r="JT62" s="89"/>
      <c r="JU62" s="89"/>
      <c r="JV62" s="89"/>
      <c r="JW62" s="89"/>
      <c r="JX62" s="89"/>
      <c r="JY62" s="89"/>
      <c r="JZ62" s="89"/>
      <c r="KA62" s="89"/>
      <c r="KB62" s="89"/>
      <c r="KC62" s="89"/>
      <c r="KD62" s="89"/>
      <c r="KE62" s="89"/>
      <c r="KF62" s="89"/>
      <c r="KG62" s="89"/>
      <c r="KH62" s="89"/>
      <c r="KI62" s="89"/>
      <c r="KJ62" s="89"/>
      <c r="KK62" s="89"/>
      <c r="KL62" s="89"/>
      <c r="KM62" s="89"/>
      <c r="KN62" s="89"/>
      <c r="KO62" s="89"/>
      <c r="KP62" s="89"/>
      <c r="KQ62" s="89"/>
      <c r="KR62" s="89"/>
      <c r="KS62" s="89"/>
      <c r="KT62" s="89"/>
      <c r="KU62" s="89"/>
      <c r="KV62" s="89"/>
      <c r="KW62" s="89"/>
      <c r="KX62" s="89"/>
      <c r="KY62" s="89"/>
      <c r="KZ62" s="89"/>
      <c r="LA62" s="89"/>
      <c r="LB62" s="89"/>
      <c r="LC62" s="89"/>
      <c r="LD62" s="89"/>
      <c r="LE62" s="89"/>
      <c r="LF62" s="89"/>
      <c r="LG62" s="89"/>
      <c r="LH62" s="89"/>
      <c r="LI62" s="89"/>
      <c r="LJ62" s="89"/>
      <c r="LK62" s="89"/>
      <c r="LL62" s="89"/>
      <c r="LM62" s="89"/>
      <c r="LN62" s="89"/>
      <c r="LO62" s="89"/>
      <c r="LP62" s="89"/>
      <c r="LQ62" s="89"/>
      <c r="LR62" s="89"/>
      <c r="LS62" s="89"/>
      <c r="LT62" s="89"/>
      <c r="LU62" s="89"/>
      <c r="LV62" s="89"/>
      <c r="LW62" s="89"/>
      <c r="LX62" s="89"/>
      <c r="LY62" s="89"/>
      <c r="LZ62" s="89"/>
      <c r="MA62" s="89"/>
      <c r="MB62" s="89"/>
      <c r="MC62" s="89"/>
      <c r="MD62" s="89"/>
      <c r="ME62" s="89"/>
      <c r="MF62" s="89"/>
      <c r="MG62" s="89"/>
      <c r="MH62" s="89"/>
      <c r="MI62" s="89"/>
      <c r="MJ62" s="89"/>
      <c r="MK62" s="89"/>
      <c r="ML62" s="89"/>
      <c r="MM62" s="89"/>
      <c r="MN62" s="89"/>
      <c r="MO62" s="89"/>
      <c r="MP62" s="89"/>
      <c r="MQ62" s="89"/>
      <c r="MR62" s="89"/>
      <c r="MS62" s="89"/>
      <c r="MT62" s="89"/>
      <c r="MU62" s="89"/>
      <c r="MV62" s="89"/>
      <c r="MW62" s="89"/>
      <c r="MX62" s="89"/>
      <c r="MY62" s="89"/>
      <c r="MZ62" s="89"/>
      <c r="NA62" s="89"/>
      <c r="NB62" s="89"/>
      <c r="NC62" s="89"/>
      <c r="ND62" s="89"/>
      <c r="NE62" s="89"/>
      <c r="NF62" s="89"/>
      <c r="NG62" s="89"/>
      <c r="NH62" s="89"/>
      <c r="NI62" s="89"/>
      <c r="NJ62" s="89"/>
      <c r="NK62" s="89"/>
      <c r="NL62" s="89"/>
      <c r="NM62" s="89"/>
      <c r="NN62" s="89"/>
      <c r="NO62" s="89"/>
      <c r="NP62" s="89"/>
      <c r="NQ62" s="89"/>
      <c r="NR62" s="89"/>
      <c r="NS62" s="89"/>
      <c r="NT62" s="89"/>
      <c r="NU62" s="89"/>
      <c r="NV62" s="89"/>
      <c r="NW62" s="89"/>
      <c r="NX62" s="89"/>
      <c r="NY62" s="89"/>
      <c r="NZ62" s="89"/>
      <c r="OA62" s="89"/>
      <c r="OB62" s="89"/>
      <c r="OC62" s="89"/>
      <c r="OD62" s="89"/>
      <c r="OE62" s="89"/>
      <c r="OF62" s="89"/>
      <c r="OG62" s="89"/>
      <c r="OH62" s="89"/>
      <c r="OI62" s="89"/>
      <c r="OJ62" s="89"/>
      <c r="OK62" s="89"/>
      <c r="OL62" s="89"/>
      <c r="OM62" s="89"/>
      <c r="ON62" s="89"/>
      <c r="OO62" s="89"/>
      <c r="OP62" s="89"/>
      <c r="OQ62" s="89"/>
      <c r="OR62" s="89"/>
      <c r="OS62" s="89"/>
      <c r="OT62" s="89"/>
      <c r="OU62" s="89"/>
      <c r="OV62" s="89"/>
      <c r="OW62" s="89"/>
      <c r="OX62" s="89"/>
      <c r="OY62" s="89"/>
      <c r="OZ62" s="89"/>
      <c r="PA62" s="89"/>
      <c r="PB62" s="89"/>
      <c r="PC62" s="89"/>
      <c r="PD62" s="89"/>
      <c r="PE62" s="89"/>
      <c r="PF62" s="89"/>
      <c r="PG62" s="89"/>
      <c r="PH62" s="89"/>
      <c r="PI62" s="89"/>
      <c r="PJ62" s="89"/>
      <c r="PK62" s="89"/>
      <c r="PL62" s="89"/>
      <c r="PM62" s="89"/>
      <c r="PN62" s="89"/>
      <c r="PO62" s="89"/>
      <c r="PP62" s="89"/>
      <c r="PQ62" s="89"/>
      <c r="PR62" s="89"/>
      <c r="PS62" s="89"/>
      <c r="PT62" s="89"/>
      <c r="PU62" s="89"/>
      <c r="PV62" s="89"/>
      <c r="PW62" s="89"/>
      <c r="PX62" s="89"/>
      <c r="PY62" s="89"/>
      <c r="PZ62" s="89"/>
      <c r="QA62" s="89"/>
      <c r="QB62" s="89"/>
      <c r="QC62" s="89"/>
      <c r="QD62" s="89"/>
      <c r="QE62" s="89"/>
      <c r="QF62" s="89"/>
      <c r="QG62" s="89"/>
      <c r="QH62" s="89"/>
      <c r="QI62" s="89"/>
      <c r="QJ62" s="89"/>
      <c r="QK62" s="89"/>
      <c r="QL62" s="89"/>
      <c r="QM62" s="89"/>
      <c r="QN62" s="89"/>
      <c r="QO62" s="89"/>
      <c r="QP62" s="89"/>
      <c r="QQ62" s="89"/>
      <c r="QR62" s="89"/>
      <c r="QS62" s="89"/>
      <c r="QT62" s="89"/>
      <c r="QU62" s="89"/>
      <c r="QV62" s="89"/>
      <c r="QW62" s="89"/>
      <c r="QX62" s="89"/>
      <c r="QY62" s="89"/>
      <c r="QZ62" s="89"/>
      <c r="RA62" s="89"/>
      <c r="RB62" s="89"/>
      <c r="RC62" s="89"/>
      <c r="RD62" s="89"/>
      <c r="RE62" s="89"/>
      <c r="RF62" s="89"/>
      <c r="RG62" s="89"/>
      <c r="RH62" s="89"/>
      <c r="RI62" s="89"/>
      <c r="RJ62" s="89"/>
      <c r="RK62" s="89"/>
      <c r="RL62" s="89"/>
      <c r="RM62" s="89"/>
      <c r="RN62" s="89"/>
      <c r="RO62" s="89"/>
      <c r="RP62" s="89"/>
      <c r="RQ62" s="89"/>
      <c r="RR62" s="89"/>
      <c r="RS62" s="89"/>
      <c r="RT62" s="89"/>
      <c r="RU62" s="89"/>
      <c r="RV62" s="89"/>
      <c r="RW62" s="89"/>
      <c r="RX62" s="89"/>
      <c r="RY62" s="89"/>
      <c r="RZ62" s="89"/>
      <c r="SA62" s="89"/>
      <c r="SB62" s="89"/>
      <c r="SC62" s="89"/>
      <c r="SD62" s="89"/>
      <c r="SE62" s="89"/>
      <c r="SF62" s="89"/>
      <c r="SG62" s="89"/>
      <c r="SH62" s="89"/>
      <c r="SI62" s="89"/>
      <c r="SJ62" s="89"/>
      <c r="SK62" s="89"/>
      <c r="SL62" s="89"/>
      <c r="SM62" s="89"/>
      <c r="SN62" s="89"/>
      <c r="SO62" s="89"/>
      <c r="SP62" s="89"/>
      <c r="SQ62" s="89"/>
      <c r="SR62" s="89"/>
      <c r="SS62" s="89"/>
      <c r="ST62" s="89"/>
      <c r="SU62" s="89"/>
      <c r="SV62" s="89"/>
      <c r="SW62" s="89"/>
      <c r="SX62" s="89"/>
      <c r="SY62" s="89"/>
      <c r="SZ62" s="89"/>
      <c r="TA62" s="89"/>
      <c r="TB62" s="89"/>
      <c r="TC62" s="89"/>
      <c r="TD62" s="89"/>
      <c r="TE62" s="89"/>
      <c r="TF62" s="89"/>
      <c r="TG62" s="89"/>
      <c r="TH62" s="89"/>
      <c r="TI62" s="89"/>
      <c r="TJ62" s="89"/>
      <c r="TK62" s="89"/>
      <c r="TL62" s="89"/>
      <c r="TM62" s="89"/>
      <c r="TN62" s="89"/>
      <c r="TO62" s="89"/>
      <c r="TP62" s="89"/>
      <c r="TQ62" s="89"/>
      <c r="TR62" s="89"/>
      <c r="TS62" s="89"/>
      <c r="TT62" s="89"/>
      <c r="TU62" s="89"/>
      <c r="TV62" s="89"/>
      <c r="TW62" s="89"/>
      <c r="TX62" s="89"/>
      <c r="TY62" s="89"/>
      <c r="TZ62" s="89"/>
      <c r="UA62" s="89"/>
      <c r="UB62" s="89"/>
      <c r="UC62" s="89"/>
      <c r="UD62" s="89"/>
      <c r="UE62" s="89"/>
      <c r="UF62" s="89"/>
      <c r="UG62" s="89"/>
      <c r="UH62" s="89"/>
      <c r="UI62" s="89"/>
      <c r="UJ62" s="89"/>
      <c r="UK62" s="89"/>
      <c r="UL62" s="89"/>
      <c r="UM62" s="89"/>
      <c r="UN62" s="89"/>
      <c r="UO62" s="89"/>
      <c r="UP62" s="89"/>
      <c r="UQ62" s="89"/>
      <c r="UR62" s="89"/>
      <c r="US62" s="89"/>
      <c r="UT62" s="89"/>
      <c r="UU62" s="89"/>
      <c r="UV62" s="89"/>
      <c r="UW62" s="89"/>
      <c r="UX62" s="89"/>
      <c r="UY62" s="89"/>
      <c r="UZ62" s="89"/>
      <c r="VA62" s="89"/>
      <c r="VB62" s="89"/>
      <c r="VC62" s="89"/>
      <c r="VD62" s="89"/>
      <c r="VE62" s="89"/>
      <c r="VF62" s="89"/>
      <c r="VG62" s="89"/>
      <c r="VH62" s="89"/>
      <c r="VI62" s="89"/>
      <c r="VJ62" s="89"/>
      <c r="VK62" s="89"/>
      <c r="VL62" s="89"/>
      <c r="VM62" s="89"/>
      <c r="VN62" s="89"/>
      <c r="VO62" s="89"/>
      <c r="VP62" s="89"/>
      <c r="VQ62" s="89"/>
      <c r="VR62" s="89"/>
      <c r="VS62" s="89"/>
      <c r="VT62" s="89"/>
      <c r="VU62" s="89"/>
      <c r="VV62" s="89"/>
      <c r="VW62" s="89"/>
      <c r="VX62" s="89"/>
      <c r="VY62" s="89"/>
      <c r="VZ62" s="89"/>
      <c r="WA62" s="89"/>
      <c r="WB62" s="89"/>
      <c r="WC62" s="89"/>
      <c r="WD62" s="89"/>
      <c r="WE62" s="89"/>
      <c r="WF62" s="89"/>
      <c r="WG62" s="89"/>
      <c r="WH62" s="89"/>
      <c r="WI62" s="89"/>
      <c r="WJ62" s="89"/>
      <c r="WK62" s="89"/>
      <c r="WL62" s="89"/>
      <c r="WM62" s="89"/>
      <c r="WN62" s="89"/>
      <c r="WO62" s="89"/>
      <c r="WP62" s="89"/>
      <c r="WQ62" s="89"/>
      <c r="WR62" s="89"/>
      <c r="WS62" s="89"/>
      <c r="WT62" s="89"/>
      <c r="WU62" s="89"/>
      <c r="WV62" s="89"/>
      <c r="WW62" s="89"/>
      <c r="WX62" s="89"/>
      <c r="WY62" s="89"/>
      <c r="WZ62" s="89"/>
      <c r="XA62" s="89"/>
      <c r="XB62" s="89"/>
      <c r="XC62" s="89"/>
      <c r="XD62" s="89"/>
      <c r="XE62" s="89"/>
      <c r="XF62" s="89"/>
      <c r="XG62" s="89"/>
      <c r="XH62" s="89"/>
      <c r="XI62" s="89"/>
      <c r="XJ62" s="89"/>
      <c r="XK62" s="89"/>
    </row>
    <row r="63" spans="1:635" s="15" customFormat="1">
      <c r="A63" s="94">
        <v>1880</v>
      </c>
      <c r="B63" s="26"/>
      <c r="C63" s="74"/>
      <c r="D63" s="26"/>
      <c r="E63" s="41"/>
      <c r="F63" s="41"/>
      <c r="G63" s="51"/>
      <c r="H63" s="52"/>
      <c r="I63" s="52"/>
      <c r="J63" s="45"/>
      <c r="K63" s="52"/>
      <c r="L63" s="55"/>
      <c r="M63" s="45"/>
      <c r="N63" s="45"/>
      <c r="O63" s="92"/>
      <c r="P63" s="9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91"/>
    </row>
    <row r="64" spans="1:635" s="15" customFormat="1">
      <c r="A64" s="73"/>
      <c r="B64" s="26"/>
      <c r="C64" s="75" t="s">
        <v>11</v>
      </c>
      <c r="D64" s="27"/>
      <c r="E64" s="41"/>
      <c r="F64" s="41"/>
      <c r="G64" s="51"/>
      <c r="H64" s="52"/>
      <c r="I64" s="52"/>
      <c r="J64" s="45"/>
      <c r="K64" s="52"/>
      <c r="L64" s="55"/>
      <c r="M64" s="45"/>
      <c r="N64" s="76"/>
      <c r="O64" s="131"/>
      <c r="P64" s="9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91"/>
    </row>
    <row r="65" spans="1:731" s="15" customFormat="1">
      <c r="A65" s="94">
        <v>1879</v>
      </c>
      <c r="B65" s="26"/>
      <c r="C65" s="74"/>
      <c r="D65" s="26"/>
      <c r="E65" s="41"/>
      <c r="F65" s="41"/>
      <c r="G65" s="51"/>
      <c r="H65" s="52"/>
      <c r="I65" s="52"/>
      <c r="J65" s="45"/>
      <c r="K65" s="52"/>
      <c r="L65" s="55"/>
      <c r="M65" s="45"/>
      <c r="N65" s="45"/>
      <c r="O65" s="92"/>
      <c r="P65" s="9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91"/>
    </row>
    <row r="66" spans="1:731" s="15" customFormat="1">
      <c r="A66" s="73"/>
      <c r="B66" s="26"/>
      <c r="C66" s="75" t="s">
        <v>11</v>
      </c>
      <c r="D66" s="27"/>
      <c r="E66" s="41"/>
      <c r="F66" s="41"/>
      <c r="G66" s="51"/>
      <c r="H66" s="52"/>
      <c r="I66" s="52"/>
      <c r="J66" s="45"/>
      <c r="K66" s="52"/>
      <c r="L66" s="55"/>
      <c r="M66" s="45"/>
      <c r="N66" s="45"/>
      <c r="O66" s="92"/>
      <c r="P66" s="9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91"/>
    </row>
    <row r="67" spans="1:731" s="15" customFormat="1">
      <c r="A67" s="94">
        <v>1878</v>
      </c>
      <c r="B67" s="26"/>
      <c r="C67" s="74"/>
      <c r="D67" s="26"/>
      <c r="E67" s="41"/>
      <c r="F67" s="41"/>
      <c r="G67" s="51"/>
      <c r="H67" s="52"/>
      <c r="I67" s="52"/>
      <c r="J67" s="45"/>
      <c r="K67" s="52"/>
      <c r="L67" s="55"/>
      <c r="M67" s="45"/>
      <c r="N67" s="45"/>
      <c r="O67" s="92"/>
      <c r="P67" s="9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91"/>
    </row>
    <row r="68" spans="1:731" s="15" customFormat="1">
      <c r="A68" s="73"/>
      <c r="B68" s="26"/>
      <c r="C68" s="75" t="s">
        <v>11</v>
      </c>
      <c r="D68" s="28"/>
      <c r="E68" s="41"/>
      <c r="F68" s="41"/>
      <c r="G68" s="51"/>
      <c r="H68" s="52"/>
      <c r="I68" s="52"/>
      <c r="J68" s="45"/>
      <c r="K68" s="52"/>
      <c r="L68" s="55"/>
      <c r="M68" s="45"/>
      <c r="N68" s="45"/>
      <c r="O68" s="92"/>
      <c r="P68" s="9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91"/>
    </row>
    <row r="69" spans="1:731" s="15" customFormat="1">
      <c r="A69" s="94">
        <v>1877</v>
      </c>
      <c r="B69" s="26"/>
      <c r="C69" s="74"/>
      <c r="D69" s="26"/>
      <c r="E69" s="41"/>
      <c r="F69" s="41"/>
      <c r="G69" s="51"/>
      <c r="H69" s="52"/>
      <c r="I69" s="52"/>
      <c r="J69" s="45"/>
      <c r="K69" s="52"/>
      <c r="L69" s="55"/>
      <c r="M69" s="45"/>
      <c r="N69" s="45"/>
      <c r="O69" s="92"/>
      <c r="P69" s="9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91"/>
    </row>
    <row r="70" spans="1:731" s="15" customFormat="1">
      <c r="A70" s="73" t="s">
        <v>1739</v>
      </c>
      <c r="B70" s="26"/>
      <c r="C70" s="74" t="s">
        <v>751</v>
      </c>
      <c r="D70" s="96"/>
      <c r="E70" s="41" t="s">
        <v>9</v>
      </c>
      <c r="F70" s="41" t="s">
        <v>852</v>
      </c>
      <c r="G70" s="51">
        <v>49.7</v>
      </c>
      <c r="H70" s="52">
        <v>2566</v>
      </c>
      <c r="I70" s="52">
        <v>1312</v>
      </c>
      <c r="J70" s="45">
        <v>66</v>
      </c>
      <c r="K70" s="52">
        <v>7825</v>
      </c>
      <c r="L70" s="55" t="s">
        <v>1873</v>
      </c>
      <c r="M70" s="45" t="s">
        <v>438</v>
      </c>
      <c r="N70" s="45"/>
      <c r="O70" s="92"/>
      <c r="P70" s="92" t="s">
        <v>1151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91"/>
    </row>
    <row r="71" spans="1:731" s="15" customFormat="1">
      <c r="A71" s="94">
        <v>1876</v>
      </c>
      <c r="B71" s="26"/>
      <c r="C71" s="74"/>
      <c r="D71" s="26"/>
      <c r="E71" s="41"/>
      <c r="F71" s="41"/>
      <c r="G71" s="51"/>
      <c r="H71" s="52"/>
      <c r="I71" s="52"/>
      <c r="J71" s="45"/>
      <c r="K71" s="52"/>
      <c r="L71" s="55"/>
      <c r="M71" s="45"/>
      <c r="N71" s="45"/>
      <c r="O71" s="92"/>
      <c r="P71" s="9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91"/>
    </row>
    <row r="72" spans="1:731" s="15" customFormat="1">
      <c r="A72" s="73" t="s">
        <v>1738</v>
      </c>
      <c r="B72" s="26"/>
      <c r="C72" s="74" t="s">
        <v>266</v>
      </c>
      <c r="D72" s="97"/>
      <c r="E72" s="41" t="s">
        <v>2</v>
      </c>
      <c r="F72" s="41" t="s">
        <v>851</v>
      </c>
      <c r="G72" s="51">
        <v>68.7</v>
      </c>
      <c r="H72" s="52">
        <v>1194</v>
      </c>
      <c r="I72" s="52">
        <v>4019</v>
      </c>
      <c r="J72" s="45">
        <v>22.9</v>
      </c>
      <c r="K72" s="52">
        <v>7599</v>
      </c>
      <c r="L72" s="55" t="s">
        <v>1874</v>
      </c>
      <c r="M72" s="45" t="s">
        <v>477</v>
      </c>
      <c r="N72" s="45"/>
      <c r="O72" s="92"/>
      <c r="P72" s="92" t="s">
        <v>2475</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91"/>
    </row>
    <row r="73" spans="1:731" s="15" customFormat="1">
      <c r="A73" s="94">
        <v>1875</v>
      </c>
      <c r="B73" s="26"/>
      <c r="C73" s="74"/>
      <c r="D73" s="26"/>
      <c r="E73" s="41"/>
      <c r="F73" s="41"/>
      <c r="G73" s="51"/>
      <c r="H73" s="52"/>
      <c r="I73" s="52"/>
      <c r="J73" s="45"/>
      <c r="K73" s="52"/>
      <c r="L73" s="55"/>
      <c r="M73" s="45"/>
      <c r="N73" s="45"/>
      <c r="O73" s="92"/>
      <c r="P73" s="9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91"/>
    </row>
    <row r="74" spans="1:731" s="86" customFormat="1">
      <c r="A74" s="77" t="s">
        <v>1737</v>
      </c>
      <c r="B74" s="78"/>
      <c r="C74" s="79" t="s">
        <v>557</v>
      </c>
      <c r="D74" s="101"/>
      <c r="E74" s="80" t="s">
        <v>40</v>
      </c>
      <c r="F74" s="80" t="s">
        <v>852</v>
      </c>
      <c r="G74" s="81">
        <v>57.3</v>
      </c>
      <c r="H74" s="82">
        <v>3430</v>
      </c>
      <c r="I74" s="82">
        <v>786</v>
      </c>
      <c r="J74" s="83">
        <v>81.400000000000006</v>
      </c>
      <c r="K74" s="82">
        <v>7355</v>
      </c>
      <c r="L74" s="84" t="s">
        <v>2177</v>
      </c>
      <c r="M74" s="85" t="s">
        <v>1574</v>
      </c>
      <c r="N74" s="83" t="s">
        <v>1461</v>
      </c>
      <c r="O74" s="93"/>
      <c r="P74" s="93" t="s">
        <v>2476</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90"/>
      <c r="GL74" s="90"/>
      <c r="GM74" s="90"/>
      <c r="GN74" s="90"/>
      <c r="GO74" s="90"/>
      <c r="GP74" s="90"/>
      <c r="GQ74" s="90"/>
      <c r="GR74" s="90"/>
      <c r="GS74" s="90"/>
      <c r="GT74" s="90"/>
      <c r="GU74" s="90"/>
      <c r="GV74" s="90"/>
      <c r="GW74" s="90"/>
      <c r="GX74" s="90"/>
      <c r="GY74" s="90"/>
      <c r="GZ74" s="90"/>
      <c r="HA74" s="90"/>
      <c r="HB74" s="90"/>
      <c r="HC74" s="90"/>
      <c r="HD74" s="90"/>
      <c r="HE74" s="90"/>
      <c r="HF74" s="90"/>
      <c r="HG74" s="90"/>
      <c r="HH74" s="90"/>
      <c r="HI74" s="90"/>
      <c r="HJ74" s="90"/>
      <c r="HK74" s="90"/>
      <c r="HL74" s="90"/>
      <c r="HM74" s="90"/>
      <c r="HN74" s="90"/>
      <c r="HO74" s="90"/>
      <c r="HP74" s="90"/>
      <c r="HQ74" s="90"/>
      <c r="HR74" s="90"/>
      <c r="HS74" s="90"/>
      <c r="HT74" s="90"/>
      <c r="HU74" s="90"/>
      <c r="HV74" s="90"/>
      <c r="HW74" s="90"/>
      <c r="HX74" s="90"/>
      <c r="HY74" s="90"/>
      <c r="HZ74" s="90"/>
      <c r="IA74" s="90"/>
      <c r="IB74" s="90"/>
      <c r="IC74" s="90"/>
      <c r="ID74" s="90"/>
      <c r="IE74" s="90"/>
      <c r="IF74" s="90"/>
      <c r="IG74" s="90"/>
      <c r="IH74" s="90"/>
      <c r="II74" s="90"/>
      <c r="IJ74" s="90"/>
      <c r="IK74" s="90"/>
      <c r="IL74" s="90"/>
      <c r="IM74" s="90"/>
      <c r="IN74" s="90"/>
      <c r="IO74" s="90"/>
      <c r="IP74" s="90"/>
      <c r="IQ74" s="90"/>
      <c r="IR74" s="90"/>
      <c r="IS74" s="90"/>
      <c r="IT74" s="90"/>
      <c r="IU74" s="90"/>
      <c r="IV74" s="90"/>
      <c r="IW74" s="90"/>
      <c r="IX74" s="90"/>
      <c r="IY74" s="90"/>
      <c r="IZ74" s="90"/>
      <c r="JA74" s="90"/>
      <c r="JB74" s="90"/>
      <c r="JC74" s="90"/>
      <c r="JD74" s="90"/>
      <c r="JE74" s="90"/>
      <c r="JF74" s="90"/>
      <c r="JG74" s="90"/>
      <c r="JH74" s="90"/>
      <c r="JI74" s="90"/>
      <c r="JJ74" s="90"/>
      <c r="JK74" s="90"/>
      <c r="JL74" s="90"/>
      <c r="JM74" s="90"/>
      <c r="JN74" s="90"/>
      <c r="JO74" s="90"/>
      <c r="JP74" s="90"/>
      <c r="JQ74" s="90"/>
      <c r="JR74" s="90"/>
      <c r="JS74" s="90"/>
      <c r="JT74" s="90"/>
      <c r="JU74" s="90"/>
      <c r="JV74" s="90"/>
      <c r="JW74" s="90"/>
      <c r="JX74" s="90"/>
      <c r="JY74" s="90"/>
      <c r="JZ74" s="90"/>
      <c r="KA74" s="90"/>
      <c r="KB74" s="90"/>
      <c r="KC74" s="90"/>
      <c r="KD74" s="90"/>
      <c r="KE74" s="90"/>
      <c r="KF74" s="90"/>
      <c r="KG74" s="90"/>
      <c r="KH74" s="90"/>
      <c r="KI74" s="90"/>
      <c r="KJ74" s="90"/>
      <c r="KK74" s="90"/>
      <c r="KL74" s="90"/>
      <c r="KM74" s="90"/>
      <c r="KN74" s="90"/>
      <c r="KO74" s="90"/>
      <c r="KP74" s="90"/>
      <c r="KQ74" s="90"/>
      <c r="KR74" s="90"/>
      <c r="KS74" s="90"/>
      <c r="KT74" s="90"/>
      <c r="KU74" s="90"/>
      <c r="KV74" s="90"/>
      <c r="KW74" s="90"/>
      <c r="KX74" s="90"/>
      <c r="KY74" s="90"/>
      <c r="KZ74" s="90"/>
      <c r="LA74" s="90"/>
      <c r="LB74" s="90"/>
      <c r="LC74" s="90"/>
      <c r="LD74" s="90"/>
      <c r="LE74" s="90"/>
      <c r="LF74" s="90"/>
      <c r="LG74" s="90"/>
      <c r="LH74" s="90"/>
      <c r="LI74" s="90"/>
      <c r="LJ74" s="90"/>
      <c r="LK74" s="90"/>
      <c r="LL74" s="90"/>
      <c r="LM74" s="90"/>
      <c r="LN74" s="90"/>
      <c r="LO74" s="90"/>
      <c r="LP74" s="90"/>
      <c r="LQ74" s="90"/>
      <c r="LR74" s="90"/>
      <c r="LS74" s="90"/>
      <c r="LT74" s="90"/>
      <c r="LU74" s="90"/>
      <c r="LV74" s="90"/>
      <c r="LW74" s="90"/>
      <c r="LX74" s="90"/>
      <c r="LY74" s="90"/>
      <c r="LZ74" s="90"/>
      <c r="MA74" s="90"/>
      <c r="MB74" s="90"/>
      <c r="MC74" s="90"/>
      <c r="MD74" s="90"/>
      <c r="ME74" s="90"/>
      <c r="MF74" s="90"/>
      <c r="MG74" s="90"/>
      <c r="MH74" s="90"/>
      <c r="MI74" s="90"/>
      <c r="MJ74" s="90"/>
      <c r="MK74" s="90"/>
      <c r="ML74" s="90"/>
      <c r="MM74" s="90"/>
      <c r="MN74" s="90"/>
      <c r="MO74" s="90"/>
      <c r="MP74" s="90"/>
      <c r="MQ74" s="90"/>
      <c r="MR74" s="90"/>
      <c r="MS74" s="90"/>
      <c r="MT74" s="90"/>
      <c r="MU74" s="90"/>
      <c r="MV74" s="90"/>
      <c r="MW74" s="90"/>
      <c r="MX74" s="90"/>
      <c r="MY74" s="90"/>
      <c r="MZ74" s="90"/>
      <c r="NA74" s="90"/>
      <c r="NB74" s="90"/>
      <c r="NC74" s="90"/>
      <c r="ND74" s="90"/>
      <c r="NE74" s="90"/>
      <c r="NF74" s="90"/>
      <c r="NG74" s="90"/>
      <c r="NH74" s="90"/>
      <c r="NI74" s="90"/>
      <c r="NJ74" s="90"/>
      <c r="NK74" s="90"/>
      <c r="NL74" s="90"/>
      <c r="NM74" s="90"/>
      <c r="NN74" s="90"/>
      <c r="NO74" s="90"/>
      <c r="NP74" s="90"/>
      <c r="NQ74" s="90"/>
      <c r="NR74" s="90"/>
      <c r="NS74" s="90"/>
      <c r="NT74" s="90"/>
      <c r="NU74" s="90"/>
      <c r="NV74" s="90"/>
      <c r="NW74" s="90"/>
      <c r="NX74" s="90"/>
      <c r="NY74" s="90"/>
      <c r="NZ74" s="90"/>
      <c r="OA74" s="90"/>
      <c r="OB74" s="90"/>
      <c r="OC74" s="90"/>
      <c r="OD74" s="90"/>
      <c r="OE74" s="90"/>
      <c r="OF74" s="90"/>
      <c r="OG74" s="90"/>
      <c r="OH74" s="90"/>
      <c r="OI74" s="90"/>
      <c r="OJ74" s="90"/>
      <c r="OK74" s="90"/>
      <c r="OL74" s="90"/>
      <c r="OM74" s="90"/>
      <c r="ON74" s="90"/>
      <c r="OO74" s="90"/>
      <c r="OP74" s="90"/>
      <c r="OQ74" s="90"/>
      <c r="OR74" s="90"/>
      <c r="OS74" s="90"/>
      <c r="OT74" s="90"/>
      <c r="OU74" s="90"/>
      <c r="OV74" s="90"/>
      <c r="OW74" s="90"/>
      <c r="OX74" s="90"/>
      <c r="OY74" s="90"/>
      <c r="OZ74" s="90"/>
      <c r="PA74" s="90"/>
      <c r="PB74" s="90"/>
      <c r="PC74" s="90"/>
      <c r="PD74" s="90"/>
      <c r="PE74" s="90"/>
      <c r="PF74" s="90"/>
      <c r="PG74" s="90"/>
      <c r="PH74" s="90"/>
      <c r="PI74" s="90"/>
      <c r="PJ74" s="90"/>
      <c r="PK74" s="90"/>
      <c r="PL74" s="90"/>
      <c r="PM74" s="90"/>
      <c r="PN74" s="90"/>
      <c r="PO74" s="90"/>
      <c r="PP74" s="90"/>
      <c r="PQ74" s="90"/>
      <c r="PR74" s="90"/>
      <c r="PS74" s="90"/>
      <c r="PT74" s="90"/>
      <c r="PU74" s="90"/>
      <c r="PV74" s="90"/>
      <c r="PW74" s="90"/>
      <c r="PX74" s="90"/>
      <c r="PY74" s="90"/>
      <c r="PZ74" s="90"/>
      <c r="QA74" s="90"/>
      <c r="QB74" s="90"/>
      <c r="QC74" s="90"/>
      <c r="QD74" s="90"/>
      <c r="QE74" s="90"/>
      <c r="QF74" s="90"/>
      <c r="QG74" s="90"/>
      <c r="QH74" s="90"/>
      <c r="QI74" s="90"/>
      <c r="QJ74" s="90"/>
      <c r="QK74" s="90"/>
      <c r="QL74" s="90"/>
      <c r="QM74" s="90"/>
      <c r="QN74" s="90"/>
      <c r="QO74" s="90"/>
      <c r="QP74" s="90"/>
      <c r="QQ74" s="90"/>
      <c r="QR74" s="90"/>
      <c r="QS74" s="90"/>
      <c r="QT74" s="90"/>
      <c r="QU74" s="90"/>
      <c r="QV74" s="90"/>
      <c r="QW74" s="90"/>
      <c r="QX74" s="90"/>
      <c r="QY74" s="90"/>
      <c r="QZ74" s="90"/>
      <c r="RA74" s="90"/>
      <c r="RB74" s="90"/>
      <c r="RC74" s="90"/>
      <c r="RD74" s="90"/>
      <c r="RE74" s="90"/>
      <c r="RF74" s="90"/>
      <c r="RG74" s="90"/>
      <c r="RH74" s="90"/>
      <c r="RI74" s="90"/>
      <c r="RJ74" s="90"/>
      <c r="RK74" s="90"/>
      <c r="RL74" s="90"/>
      <c r="RM74" s="90"/>
      <c r="RN74" s="90"/>
      <c r="RO74" s="90"/>
      <c r="RP74" s="90"/>
      <c r="RQ74" s="90"/>
      <c r="RR74" s="90"/>
      <c r="RS74" s="90"/>
      <c r="RT74" s="90"/>
      <c r="RU74" s="90"/>
      <c r="RV74" s="90"/>
      <c r="RW74" s="90"/>
      <c r="RX74" s="90"/>
      <c r="RY74" s="90"/>
      <c r="RZ74" s="90"/>
      <c r="SA74" s="90"/>
      <c r="SB74" s="90"/>
      <c r="SC74" s="90"/>
      <c r="SD74" s="90"/>
      <c r="SE74" s="90"/>
      <c r="SF74" s="90"/>
      <c r="SG74" s="90"/>
      <c r="SH74" s="90"/>
      <c r="SI74" s="90"/>
      <c r="SJ74" s="90"/>
      <c r="SK74" s="90"/>
      <c r="SL74" s="90"/>
      <c r="SM74" s="90"/>
      <c r="SN74" s="90"/>
      <c r="SO74" s="90"/>
      <c r="SP74" s="90"/>
      <c r="SQ74" s="90"/>
      <c r="SR74" s="90"/>
      <c r="SS74" s="90"/>
      <c r="ST74" s="90"/>
      <c r="SU74" s="90"/>
      <c r="SV74" s="90"/>
      <c r="SW74" s="90"/>
      <c r="SX74" s="90"/>
      <c r="SY74" s="90"/>
      <c r="SZ74" s="90"/>
      <c r="TA74" s="90"/>
      <c r="TB74" s="90"/>
      <c r="TC74" s="90"/>
      <c r="TD74" s="90"/>
      <c r="TE74" s="90"/>
      <c r="TF74" s="90"/>
      <c r="TG74" s="90"/>
      <c r="TH74" s="90"/>
      <c r="TI74" s="90"/>
      <c r="TJ74" s="90"/>
      <c r="TK74" s="90"/>
      <c r="TL74" s="90"/>
      <c r="TM74" s="90"/>
      <c r="TN74" s="90"/>
      <c r="TO74" s="90"/>
      <c r="TP74" s="90"/>
      <c r="TQ74" s="90"/>
      <c r="TR74" s="90"/>
      <c r="TS74" s="90"/>
      <c r="TT74" s="90"/>
      <c r="TU74" s="90"/>
      <c r="TV74" s="90"/>
      <c r="TW74" s="90"/>
      <c r="TX74" s="90"/>
      <c r="TY74" s="90"/>
      <c r="TZ74" s="90"/>
      <c r="UA74" s="90"/>
      <c r="UB74" s="90"/>
      <c r="UC74" s="90"/>
      <c r="UD74" s="90"/>
      <c r="UE74" s="90"/>
      <c r="UF74" s="90"/>
      <c r="UG74" s="90"/>
      <c r="UH74" s="90"/>
      <c r="UI74" s="90"/>
      <c r="UJ74" s="90"/>
      <c r="UK74" s="90"/>
      <c r="UL74" s="90"/>
      <c r="UM74" s="90"/>
      <c r="UN74" s="90"/>
      <c r="UO74" s="90"/>
      <c r="UP74" s="90"/>
      <c r="UQ74" s="90"/>
      <c r="UR74" s="90"/>
      <c r="US74" s="90"/>
      <c r="UT74" s="90"/>
      <c r="UU74" s="90"/>
      <c r="UV74" s="90"/>
      <c r="UW74" s="90"/>
      <c r="UX74" s="90"/>
      <c r="UY74" s="90"/>
      <c r="UZ74" s="90"/>
      <c r="VA74" s="90"/>
      <c r="VB74" s="90"/>
      <c r="VC74" s="90"/>
      <c r="VD74" s="90"/>
      <c r="VE74" s="90"/>
      <c r="VF74" s="90"/>
      <c r="VG74" s="90"/>
      <c r="VH74" s="90"/>
      <c r="VI74" s="90"/>
      <c r="VJ74" s="90"/>
      <c r="VK74" s="90"/>
      <c r="VL74" s="90"/>
      <c r="VM74" s="90"/>
      <c r="VN74" s="90"/>
      <c r="VO74" s="90"/>
      <c r="VP74" s="90"/>
      <c r="VQ74" s="90"/>
      <c r="VR74" s="90"/>
      <c r="VS74" s="90"/>
      <c r="VT74" s="90"/>
      <c r="VU74" s="90"/>
      <c r="VV74" s="90"/>
      <c r="VW74" s="90"/>
      <c r="VX74" s="90"/>
      <c r="VY74" s="90"/>
      <c r="VZ74" s="90"/>
      <c r="WA74" s="90"/>
      <c r="WB74" s="90"/>
      <c r="WC74" s="90"/>
      <c r="WD74" s="90"/>
      <c r="WE74" s="90"/>
      <c r="WF74" s="90"/>
      <c r="WG74" s="90"/>
      <c r="WH74" s="90"/>
      <c r="WI74" s="90"/>
      <c r="WJ74" s="90"/>
      <c r="WK74" s="90"/>
      <c r="WL74" s="90"/>
      <c r="WM74" s="90"/>
      <c r="WN74" s="90"/>
      <c r="WO74" s="90"/>
      <c r="WP74" s="90"/>
      <c r="WQ74" s="90"/>
      <c r="WR74" s="90"/>
      <c r="WS74" s="90"/>
      <c r="WT74" s="90"/>
      <c r="WU74" s="90"/>
      <c r="WV74" s="90"/>
      <c r="WW74" s="90"/>
      <c r="WX74" s="90"/>
      <c r="WY74" s="90"/>
      <c r="WZ74" s="90"/>
      <c r="XA74" s="90"/>
      <c r="XB74" s="90"/>
      <c r="XC74" s="90"/>
      <c r="XD74" s="90"/>
      <c r="XE74" s="90"/>
      <c r="XF74" s="90"/>
      <c r="XG74" s="90"/>
      <c r="XH74" s="90"/>
      <c r="XI74" s="90"/>
      <c r="XJ74" s="90"/>
      <c r="XK74" s="90"/>
      <c r="XL74" s="90"/>
      <c r="XM74" s="90"/>
      <c r="XN74" s="90"/>
      <c r="XO74" s="90"/>
      <c r="XP74" s="90"/>
      <c r="XQ74" s="90"/>
      <c r="XR74" s="90"/>
      <c r="XS74" s="90"/>
      <c r="XT74" s="90"/>
      <c r="XU74" s="90"/>
      <c r="XV74" s="90"/>
      <c r="XW74" s="90"/>
      <c r="XX74" s="90"/>
      <c r="XY74" s="90"/>
      <c r="XZ74" s="90"/>
      <c r="YA74" s="90"/>
      <c r="YB74" s="90"/>
      <c r="YC74" s="90"/>
      <c r="YD74" s="90"/>
      <c r="YE74" s="90"/>
      <c r="YF74" s="90"/>
      <c r="YG74" s="90"/>
      <c r="YH74" s="90"/>
      <c r="YI74" s="90"/>
      <c r="YJ74" s="90"/>
      <c r="YK74" s="90"/>
      <c r="YL74" s="90"/>
      <c r="YM74" s="90"/>
      <c r="YN74" s="90"/>
      <c r="YO74" s="90"/>
      <c r="YP74" s="90"/>
      <c r="YQ74" s="90"/>
      <c r="YR74" s="90"/>
      <c r="YS74" s="90"/>
      <c r="YT74" s="90"/>
      <c r="YU74" s="90"/>
      <c r="YV74" s="90"/>
      <c r="YW74" s="90"/>
      <c r="YX74" s="90"/>
      <c r="YY74" s="90"/>
      <c r="YZ74" s="90"/>
      <c r="ZA74" s="90"/>
      <c r="ZB74" s="90"/>
      <c r="ZC74" s="90"/>
      <c r="ZD74" s="90"/>
      <c r="ZE74" s="90"/>
      <c r="ZF74" s="90"/>
      <c r="ZG74" s="90"/>
      <c r="ZH74" s="90"/>
      <c r="ZI74" s="90"/>
      <c r="ZJ74" s="90"/>
      <c r="ZK74" s="90"/>
      <c r="ZL74" s="90"/>
      <c r="ZM74" s="90"/>
      <c r="ZN74" s="90"/>
      <c r="ZO74" s="90"/>
      <c r="ZP74" s="90"/>
      <c r="ZQ74" s="90"/>
      <c r="ZR74" s="90"/>
      <c r="ZS74" s="90"/>
      <c r="ZT74" s="90"/>
      <c r="ZU74" s="90"/>
      <c r="ZV74" s="90"/>
      <c r="ZW74" s="90"/>
      <c r="ZX74" s="90"/>
      <c r="ZY74" s="90"/>
      <c r="ZZ74" s="90"/>
      <c r="AAA74" s="90"/>
      <c r="AAB74" s="90"/>
      <c r="AAC74" s="90"/>
      <c r="AAD74" s="90"/>
      <c r="AAE74" s="90"/>
      <c r="AAF74" s="90"/>
      <c r="AAG74" s="90"/>
      <c r="AAH74" s="90"/>
      <c r="AAI74" s="90"/>
      <c r="AAJ74" s="90"/>
      <c r="AAK74" s="90"/>
      <c r="AAL74" s="90"/>
      <c r="AAM74" s="90"/>
      <c r="AAN74" s="90"/>
      <c r="AAO74" s="90"/>
      <c r="AAP74" s="90"/>
      <c r="AAQ74" s="90"/>
      <c r="AAR74" s="90"/>
      <c r="AAS74" s="90"/>
      <c r="AAT74" s="90"/>
      <c r="AAU74" s="90"/>
      <c r="AAV74" s="90"/>
      <c r="AAW74" s="90"/>
      <c r="AAX74" s="90"/>
      <c r="AAY74" s="90"/>
      <c r="AAZ74" s="90"/>
      <c r="ABA74" s="90"/>
      <c r="ABB74" s="90"/>
      <c r="ABC74" s="91"/>
    </row>
    <row r="75" spans="1:731">
      <c r="E75" s="43"/>
      <c r="F75" s="43"/>
      <c r="G75" s="42"/>
      <c r="H75" s="42"/>
      <c r="I75" s="42"/>
      <c r="J75" s="42"/>
      <c r="K75" s="42"/>
      <c r="L75" s="56"/>
      <c r="M75" s="42"/>
      <c r="N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731">
      <c r="E76" s="43"/>
      <c r="F76" s="43"/>
      <c r="G76" s="42"/>
      <c r="H76" s="42"/>
      <c r="I76" s="42"/>
      <c r="J76" s="42"/>
      <c r="K76" s="42"/>
      <c r="L76" s="56"/>
      <c r="M76" s="42"/>
      <c r="N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731" ht="14.15">
      <c r="C77" s="48" t="s">
        <v>976</v>
      </c>
      <c r="D77" s="11"/>
      <c r="E77" s="43"/>
      <c r="F77" s="43"/>
      <c r="G77" s="42"/>
      <c r="H77" s="42"/>
      <c r="I77" s="42"/>
      <c r="J77" s="42"/>
      <c r="K77" s="42"/>
      <c r="L77" s="56"/>
      <c r="M77" s="42"/>
      <c r="N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731">
      <c r="D78" s="11"/>
      <c r="E78" s="43"/>
      <c r="F78" s="43"/>
      <c r="G78" s="42"/>
      <c r="H78" s="42"/>
      <c r="I78" s="42"/>
      <c r="J78" s="42"/>
      <c r="K78" s="42"/>
      <c r="L78" s="56"/>
      <c r="M78" s="42"/>
      <c r="N78" s="42"/>
      <c r="P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731">
      <c r="C79" s="47" t="s">
        <v>946</v>
      </c>
      <c r="D79" s="11"/>
      <c r="E79" s="43"/>
      <c r="F79" s="43"/>
      <c r="G79" s="42"/>
      <c r="H79" s="42"/>
      <c r="I79" s="42"/>
      <c r="J79" s="42"/>
      <c r="K79" s="42"/>
      <c r="L79" s="56"/>
      <c r="M79" s="42"/>
      <c r="N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731">
      <c r="C80" s="46" t="s">
        <v>944</v>
      </c>
      <c r="E80" s="43"/>
      <c r="F80" s="43"/>
      <c r="G80" s="42"/>
      <c r="H80" s="42"/>
      <c r="I80" s="42"/>
      <c r="J80" s="42"/>
      <c r="K80" s="42"/>
      <c r="L80" s="56"/>
      <c r="M80" s="42"/>
      <c r="N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945</v>
      </c>
      <c r="E81" s="43"/>
      <c r="F81" s="43"/>
      <c r="G81" s="42"/>
      <c r="H81" s="42"/>
      <c r="I81" s="42"/>
      <c r="J81" s="42"/>
      <c r="K81" s="42"/>
      <c r="L81" s="56"/>
      <c r="M81" s="42"/>
      <c r="N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1877</v>
      </c>
      <c r="E82" s="43"/>
      <c r="F82" s="43"/>
      <c r="G82" s="42"/>
      <c r="H82" s="42"/>
      <c r="I82" s="42"/>
      <c r="J82" s="42"/>
      <c r="K82" s="42"/>
      <c r="L82" s="56"/>
      <c r="M82" s="42"/>
      <c r="N82" s="42"/>
      <c r="P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E83" s="43"/>
      <c r="F83" s="43"/>
      <c r="G83" s="42"/>
      <c r="H83" s="42"/>
      <c r="I83" s="42"/>
      <c r="J83" s="42"/>
      <c r="K83" s="42"/>
      <c r="L83" s="56"/>
      <c r="M83" s="42"/>
      <c r="N83" s="42"/>
      <c r="P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7" t="s">
        <v>977</v>
      </c>
      <c r="D84" s="11"/>
      <c r="E84" s="43"/>
      <c r="F84" s="43"/>
      <c r="G84" s="42"/>
      <c r="H84" s="42"/>
      <c r="I84" s="42"/>
      <c r="J84" s="42"/>
      <c r="K84" s="42"/>
      <c r="L84" s="56"/>
      <c r="M84" s="42"/>
      <c r="N84" s="42"/>
      <c r="P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ht="34.75">
      <c r="C85" s="61" t="s">
        <v>1879</v>
      </c>
      <c r="E85" s="43"/>
      <c r="F85" s="43"/>
      <c r="G85" s="42"/>
      <c r="H85" s="42"/>
      <c r="I85" s="42"/>
      <c r="J85" s="42"/>
      <c r="K85" s="42"/>
      <c r="L85" s="56"/>
      <c r="M85" s="42"/>
      <c r="N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1685</v>
      </c>
      <c r="E86" s="43"/>
      <c r="F86" s="43"/>
      <c r="G86" s="42"/>
      <c r="H86" s="42"/>
      <c r="I86" s="42"/>
      <c r="J86" s="42"/>
      <c r="K86" s="42"/>
      <c r="L86" s="56"/>
      <c r="M86" s="42"/>
      <c r="N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95" t="s">
        <v>1878</v>
      </c>
      <c r="E87" s="43"/>
      <c r="F87" s="43"/>
      <c r="G87" s="42"/>
      <c r="H87" s="42"/>
      <c r="I87" s="42"/>
      <c r="J87" s="42"/>
      <c r="K87" s="42"/>
      <c r="L87" s="56"/>
      <c r="M87" s="42"/>
      <c r="N87" s="42"/>
      <c r="P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95"/>
      <c r="E88" s="43"/>
      <c r="F88" s="43"/>
      <c r="G88" s="42"/>
      <c r="H88" s="42"/>
      <c r="I88" s="42"/>
      <c r="J88" s="42"/>
      <c r="K88" s="42"/>
      <c r="L88" s="56"/>
      <c r="M88" s="42"/>
      <c r="N88" s="42"/>
      <c r="P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7" t="s">
        <v>1688</v>
      </c>
      <c r="E89" s="43"/>
      <c r="F89" s="43"/>
      <c r="G89" s="42"/>
      <c r="H89" s="42"/>
      <c r="I89" s="42"/>
      <c r="J89" s="42"/>
      <c r="K89" s="42"/>
      <c r="L89" s="56"/>
      <c r="M89" s="42"/>
      <c r="N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949</v>
      </c>
      <c r="E90" s="43"/>
      <c r="F90" s="43"/>
      <c r="G90" s="42"/>
      <c r="H90" s="42"/>
      <c r="I90" s="42"/>
      <c r="J90" s="42"/>
      <c r="K90" s="42"/>
      <c r="L90" s="56"/>
      <c r="M90" s="42"/>
      <c r="N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1329</v>
      </c>
      <c r="E91" s="43"/>
      <c r="F91" s="43"/>
      <c r="G91" s="42"/>
      <c r="H91" s="42"/>
      <c r="I91" s="42"/>
      <c r="J91" s="42"/>
      <c r="K91" s="42"/>
      <c r="L91" s="56"/>
      <c r="M91" s="42"/>
      <c r="N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ht="23.15">
      <c r="C92" s="46" t="s">
        <v>596</v>
      </c>
      <c r="E92" s="43"/>
      <c r="F92" s="43"/>
      <c r="G92" s="42"/>
      <c r="H92" s="42"/>
      <c r="I92" s="42"/>
      <c r="J92" s="42"/>
      <c r="K92" s="42"/>
      <c r="L92" s="56"/>
      <c r="M92" s="42"/>
      <c r="N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632</v>
      </c>
      <c r="E93" s="43"/>
      <c r="F93" s="43"/>
      <c r="G93" s="42"/>
      <c r="H93" s="42"/>
      <c r="I93" s="42"/>
      <c r="J93" s="42"/>
      <c r="K93" s="42"/>
      <c r="L93" s="56"/>
      <c r="M93" s="42"/>
      <c r="N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595</v>
      </c>
      <c r="E94" s="43"/>
      <c r="F94" s="43"/>
      <c r="G94" s="42"/>
      <c r="H94" s="42"/>
      <c r="I94" s="42"/>
      <c r="J94" s="42"/>
      <c r="K94" s="42"/>
      <c r="L94" s="56"/>
      <c r="M94" s="42"/>
      <c r="N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1326</v>
      </c>
      <c r="E95" s="43"/>
      <c r="F95" s="43"/>
      <c r="G95" s="42"/>
      <c r="H95" s="42"/>
      <c r="I95" s="42"/>
      <c r="J95" s="42"/>
      <c r="K95" s="42"/>
      <c r="L95" s="56"/>
      <c r="M95" s="42"/>
      <c r="N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950</v>
      </c>
      <c r="E96" s="43"/>
      <c r="F96" s="43"/>
      <c r="G96" s="42"/>
      <c r="H96" s="42"/>
      <c r="I96" s="42"/>
      <c r="J96" s="42"/>
      <c r="K96" s="42"/>
      <c r="L96" s="56"/>
      <c r="M96" s="42"/>
      <c r="N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954</v>
      </c>
      <c r="E97" s="43"/>
      <c r="F97" s="43"/>
      <c r="G97" s="42"/>
      <c r="H97" s="42"/>
      <c r="I97" s="42"/>
      <c r="J97" s="42"/>
      <c r="K97" s="42"/>
      <c r="L97" s="56"/>
      <c r="M97" s="42"/>
      <c r="N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951</v>
      </c>
      <c r="E98" s="43"/>
      <c r="F98" s="43"/>
      <c r="G98" s="42"/>
      <c r="H98" s="42"/>
      <c r="I98" s="42"/>
      <c r="J98" s="42"/>
      <c r="K98" s="42"/>
      <c r="L98" s="56"/>
      <c r="M98" s="42"/>
      <c r="N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640</v>
      </c>
      <c r="E99" s="43"/>
      <c r="F99" s="43"/>
      <c r="G99" s="42"/>
      <c r="H99" s="42"/>
      <c r="I99" s="42"/>
      <c r="J99" s="42"/>
      <c r="K99" s="42"/>
      <c r="L99" s="56"/>
      <c r="M99" s="42"/>
      <c r="N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826</v>
      </c>
      <c r="E100" s="43"/>
      <c r="F100" s="43"/>
      <c r="G100" s="42"/>
      <c r="H100" s="42"/>
      <c r="I100" s="42"/>
      <c r="J100" s="42"/>
      <c r="K100" s="42"/>
      <c r="L100" s="56"/>
      <c r="M100" s="42"/>
      <c r="N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979</v>
      </c>
      <c r="E101" s="43"/>
      <c r="F101" s="43"/>
      <c r="G101" s="42"/>
      <c r="H101" s="42"/>
      <c r="I101" s="42"/>
      <c r="J101" s="42"/>
      <c r="K101" s="42"/>
      <c r="L101" s="56"/>
      <c r="M101" s="42"/>
      <c r="N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1595</v>
      </c>
      <c r="E102" s="43"/>
      <c r="F102" s="43"/>
      <c r="G102" s="42"/>
      <c r="H102" s="42"/>
      <c r="I102" s="42"/>
      <c r="J102" s="42"/>
      <c r="K102" s="42"/>
      <c r="L102" s="56"/>
      <c r="M102" s="42"/>
      <c r="N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592</v>
      </c>
      <c r="E103" s="43"/>
      <c r="F103" s="43"/>
      <c r="G103" s="42"/>
      <c r="H103" s="42"/>
      <c r="I103" s="42"/>
      <c r="J103" s="42"/>
      <c r="K103" s="42"/>
      <c r="L103" s="56"/>
      <c r="M103" s="42"/>
      <c r="N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824</v>
      </c>
      <c r="E104" s="43"/>
      <c r="F104" s="43"/>
      <c r="G104" s="42"/>
      <c r="H104" s="42"/>
      <c r="I104" s="42"/>
      <c r="J104" s="42"/>
      <c r="K104" s="42"/>
      <c r="L104" s="56"/>
      <c r="M104" s="42"/>
      <c r="N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827</v>
      </c>
      <c r="E105" s="43"/>
      <c r="F105" s="43"/>
      <c r="G105" s="42"/>
      <c r="H105" s="42"/>
      <c r="I105" s="42"/>
      <c r="J105" s="42"/>
      <c r="K105" s="42"/>
      <c r="L105" s="56"/>
      <c r="M105" s="42"/>
      <c r="N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912</v>
      </c>
      <c r="E106" s="43"/>
      <c r="F106" s="43"/>
      <c r="G106" s="42"/>
      <c r="H106" s="42"/>
      <c r="I106" s="42"/>
      <c r="J106" s="42"/>
      <c r="K106" s="42"/>
      <c r="L106" s="56"/>
      <c r="M106" s="42"/>
      <c r="N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967</v>
      </c>
      <c r="E107" s="43"/>
      <c r="F107" s="43"/>
      <c r="G107" s="42"/>
      <c r="H107" s="42"/>
      <c r="I107" s="42"/>
      <c r="J107" s="42"/>
      <c r="K107" s="42"/>
      <c r="L107" s="56"/>
      <c r="M107" s="42"/>
      <c r="N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633</v>
      </c>
      <c r="E108" s="43"/>
      <c r="F108" s="43"/>
      <c r="G108" s="42"/>
      <c r="H108" s="42"/>
      <c r="I108" s="42"/>
      <c r="J108" s="42"/>
      <c r="K108" s="42"/>
      <c r="L108" s="56"/>
      <c r="M108" s="42"/>
      <c r="N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1345</v>
      </c>
      <c r="E109" s="43"/>
      <c r="F109" s="43"/>
      <c r="G109" s="42"/>
      <c r="H109" s="42"/>
      <c r="I109" s="42"/>
      <c r="J109" s="42"/>
      <c r="K109" s="42"/>
      <c r="L109" s="56"/>
      <c r="M109" s="42"/>
      <c r="N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952</v>
      </c>
      <c r="E110" s="43"/>
      <c r="F110" s="43"/>
      <c r="G110" s="42"/>
      <c r="H110" s="42"/>
      <c r="I110" s="42"/>
      <c r="J110" s="42"/>
      <c r="K110" s="42"/>
      <c r="L110" s="56"/>
      <c r="M110" s="42"/>
      <c r="N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612</v>
      </c>
      <c r="E111" s="43"/>
      <c r="F111" s="43"/>
      <c r="G111" s="42"/>
      <c r="H111" s="42"/>
      <c r="I111" s="42"/>
      <c r="J111" s="42"/>
      <c r="K111" s="42"/>
      <c r="L111" s="56"/>
      <c r="M111" s="42"/>
      <c r="N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953</v>
      </c>
      <c r="E112" s="43"/>
      <c r="F112" s="43"/>
      <c r="G112" s="42"/>
      <c r="H112" s="42"/>
      <c r="I112" s="42"/>
      <c r="J112" s="42"/>
      <c r="K112" s="42"/>
      <c r="L112" s="56"/>
      <c r="M112" s="42"/>
      <c r="N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ht="23.15">
      <c r="C113" s="46" t="s">
        <v>955</v>
      </c>
      <c r="E113" s="43"/>
      <c r="F113" s="43"/>
      <c r="G113" s="42"/>
      <c r="H113" s="42"/>
      <c r="I113" s="42"/>
      <c r="J113" s="42"/>
      <c r="K113" s="42"/>
      <c r="L113" s="56"/>
      <c r="M113" s="42"/>
      <c r="N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948</v>
      </c>
      <c r="E114" s="43"/>
      <c r="F114" s="43"/>
      <c r="G114" s="42"/>
      <c r="H114" s="42"/>
      <c r="I114" s="42"/>
      <c r="J114" s="42"/>
      <c r="K114" s="42"/>
      <c r="L114" s="56"/>
      <c r="M114" s="42"/>
      <c r="N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975</v>
      </c>
      <c r="E115" s="43"/>
      <c r="F115" s="43"/>
      <c r="G115" s="42"/>
      <c r="H115" s="42"/>
      <c r="I115" s="42"/>
      <c r="J115" s="42"/>
      <c r="K115" s="42"/>
      <c r="L115" s="56"/>
      <c r="M115" s="42"/>
      <c r="N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1936</v>
      </c>
      <c r="E116" s="43"/>
      <c r="F116" s="43"/>
      <c r="G116" s="42"/>
      <c r="H116" s="42"/>
      <c r="I116" s="42"/>
      <c r="J116" s="42"/>
      <c r="K116" s="42"/>
      <c r="L116" s="56"/>
      <c r="M116" s="42"/>
      <c r="N116" s="42"/>
      <c r="P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1501</v>
      </c>
      <c r="E117" s="43"/>
      <c r="F117" s="43"/>
      <c r="G117" s="42"/>
      <c r="H117" s="42"/>
      <c r="I117" s="42"/>
      <c r="J117" s="42"/>
      <c r="K117" s="42"/>
      <c r="L117" s="56"/>
      <c r="M117" s="42"/>
      <c r="N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600</v>
      </c>
      <c r="E118" s="43"/>
      <c r="F118" s="43"/>
      <c r="G118" s="42"/>
      <c r="H118" s="42"/>
      <c r="I118" s="42"/>
      <c r="J118" s="42"/>
      <c r="K118" s="42"/>
      <c r="L118" s="56"/>
      <c r="M118" s="42"/>
      <c r="N118" s="42"/>
      <c r="P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599</v>
      </c>
      <c r="E119" s="43"/>
      <c r="F119" s="43"/>
      <c r="G119" s="42"/>
      <c r="H119" s="42"/>
      <c r="I119" s="42"/>
      <c r="J119" s="42"/>
      <c r="K119" s="42"/>
      <c r="L119" s="56"/>
      <c r="M119" s="42"/>
      <c r="N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978</v>
      </c>
      <c r="E120" s="43"/>
      <c r="F120" s="43"/>
      <c r="G120" s="42"/>
      <c r="H120" s="42"/>
      <c r="I120" s="42"/>
      <c r="J120" s="42"/>
      <c r="K120" s="42"/>
      <c r="L120" s="56"/>
      <c r="M120" s="42"/>
      <c r="N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616</v>
      </c>
      <c r="E121" s="43"/>
      <c r="F121" s="43"/>
      <c r="G121" s="42"/>
      <c r="H121" s="42"/>
      <c r="I121" s="42"/>
      <c r="J121" s="42"/>
      <c r="K121" s="42"/>
      <c r="L121" s="56"/>
      <c r="M121" s="42"/>
      <c r="N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1584</v>
      </c>
      <c r="E122" s="43"/>
      <c r="F122" s="43"/>
      <c r="G122" s="42"/>
      <c r="H122" s="42"/>
      <c r="I122" s="42"/>
      <c r="J122" s="42"/>
      <c r="K122" s="42"/>
      <c r="L122" s="56"/>
      <c r="M122" s="42"/>
      <c r="N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825</v>
      </c>
      <c r="E123" s="43"/>
      <c r="F123" s="43"/>
      <c r="G123" s="42"/>
      <c r="H123" s="42"/>
      <c r="I123" s="42"/>
      <c r="J123" s="42"/>
      <c r="K123" s="42"/>
      <c r="L123" s="56"/>
      <c r="M123" s="42"/>
      <c r="N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947</v>
      </c>
      <c r="E124" s="43"/>
      <c r="F124" s="43"/>
      <c r="G124" s="42"/>
      <c r="H124" s="42"/>
      <c r="I124" s="42"/>
      <c r="J124" s="42"/>
      <c r="K124" s="42"/>
      <c r="L124" s="56"/>
      <c r="M124" s="42"/>
      <c r="N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956</v>
      </c>
      <c r="E125" s="43"/>
      <c r="F125" s="43"/>
      <c r="G125" s="42"/>
      <c r="H125" s="42"/>
      <c r="I125" s="42"/>
      <c r="J125" s="42"/>
      <c r="K125" s="42"/>
      <c r="L125" s="56"/>
      <c r="M125" s="42"/>
      <c r="N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957</v>
      </c>
      <c r="E126" s="43"/>
      <c r="F126" s="43"/>
      <c r="G126" s="42"/>
      <c r="H126" s="42"/>
      <c r="I126" s="42"/>
      <c r="J126" s="42"/>
      <c r="K126" s="42"/>
      <c r="L126" s="56"/>
      <c r="M126" s="42"/>
      <c r="N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1500</v>
      </c>
      <c r="E127" s="43"/>
      <c r="F127" s="43"/>
      <c r="G127" s="42"/>
      <c r="H127" s="42"/>
      <c r="I127" s="42"/>
      <c r="J127" s="42"/>
      <c r="K127" s="42"/>
      <c r="L127" s="56"/>
      <c r="M127" s="42"/>
      <c r="N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958</v>
      </c>
      <c r="E128" s="43"/>
      <c r="F128" s="43"/>
      <c r="G128" s="42"/>
      <c r="H128" s="42"/>
      <c r="I128" s="42"/>
      <c r="J128" s="42"/>
      <c r="K128" s="42"/>
      <c r="L128" s="56"/>
      <c r="M128" s="42"/>
      <c r="N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E129" s="43"/>
      <c r="F129" s="43"/>
      <c r="G129" s="42"/>
      <c r="H129" s="42"/>
      <c r="I129" s="42"/>
      <c r="J129" s="42"/>
      <c r="K129" s="42"/>
      <c r="L129" s="56"/>
      <c r="M129" s="42"/>
      <c r="N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E130" s="43"/>
      <c r="F130" s="43"/>
      <c r="G130" s="42"/>
      <c r="H130" s="42"/>
      <c r="I130" s="42"/>
      <c r="J130" s="42"/>
      <c r="K130" s="42"/>
      <c r="L130" s="56"/>
      <c r="M130" s="42"/>
      <c r="N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7"/>
      <c r="D131" s="11"/>
      <c r="E131" s="43"/>
      <c r="F131" s="43"/>
      <c r="G131" s="42"/>
      <c r="H131" s="42"/>
      <c r="I131" s="42"/>
      <c r="J131" s="42"/>
      <c r="K131" s="42"/>
      <c r="L131" s="56"/>
      <c r="M131" s="42"/>
      <c r="N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D132" s="13"/>
      <c r="E132" s="43"/>
      <c r="F132" s="43"/>
      <c r="G132" s="42"/>
      <c r="H132" s="42"/>
      <c r="I132" s="42"/>
      <c r="J132" s="42"/>
      <c r="K132" s="42"/>
      <c r="L132" s="56"/>
      <c r="M132" s="42"/>
      <c r="N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D133" s="11"/>
      <c r="E133" s="43"/>
      <c r="F133" s="43"/>
      <c r="G133" s="42"/>
      <c r="H133" s="42"/>
      <c r="I133" s="42"/>
      <c r="J133" s="42"/>
      <c r="K133" s="42"/>
      <c r="L133" s="56"/>
      <c r="M133" s="42"/>
      <c r="N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D134" s="13"/>
      <c r="E134" s="43"/>
      <c r="F134" s="43"/>
      <c r="G134" s="42"/>
      <c r="H134" s="42"/>
      <c r="I134" s="42"/>
      <c r="J134" s="42"/>
      <c r="K134" s="42"/>
      <c r="L134" s="56"/>
      <c r="M134" s="42"/>
      <c r="N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L135" s="88"/>
    </row>
    <row r="136" spans="3:55">
      <c r="L136" s="88"/>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sheetData>
  <mergeCells count="2">
    <mergeCell ref="A1:N1"/>
    <mergeCell ref="D8:E8"/>
  </mergeCells>
  <conditionalFormatting sqref="A9:P118 A119:Q99267">
    <cfRule type="expression" dxfId="4" priority="1">
      <formula>AND(ISERROR(FIND(".",$A9)),$A9&lt;&gt;"")</formula>
    </cfRule>
  </conditionalFormatting>
  <conditionalFormatting sqref="D9:D99267">
    <cfRule type="expression" dxfId="3" priority="2">
      <formula>$E9="F"</formula>
    </cfRule>
    <cfRule type="expression" dxfId="2" priority="3">
      <formula>$E9="O"</formula>
    </cfRule>
    <cfRule type="expression" dxfId="1" priority="4">
      <formula>$E9="I"</formula>
    </cfRule>
    <cfRule type="expression" dxfId="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88"/>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5.4140625" style="1" customWidth="1"/>
    <col min="14" max="14" width="130.1640625"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43" t="s">
        <v>2136</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50" t="s">
        <v>1694</v>
      </c>
      <c r="P8" s="25" t="s">
        <v>1674</v>
      </c>
    </row>
    <row r="9" spans="1:54">
      <c r="A9" s="16">
        <v>2024</v>
      </c>
      <c r="B9" s="34"/>
      <c r="C9" s="49"/>
      <c r="D9" s="26"/>
      <c r="E9" s="26"/>
      <c r="F9" s="26"/>
      <c r="G9" s="15"/>
      <c r="H9" s="15"/>
      <c r="I9" s="15"/>
      <c r="J9" s="15"/>
      <c r="K9" s="15"/>
      <c r="L9" s="53"/>
      <c r="M9" s="15"/>
      <c r="N9" s="15"/>
      <c r="O9" s="15"/>
      <c r="P9" s="15"/>
      <c r="Q9" s="2" t="s">
        <v>273</v>
      </c>
    </row>
    <row r="10" spans="1:54">
      <c r="A10" s="135" t="s">
        <v>129</v>
      </c>
      <c r="B10" s="34"/>
      <c r="C10" s="49" t="s">
        <v>2537</v>
      </c>
      <c r="D10" s="96"/>
      <c r="E10" s="26" t="s">
        <v>9</v>
      </c>
      <c r="F10" s="26" t="s">
        <v>851</v>
      </c>
      <c r="G10" s="15">
        <v>57.2</v>
      </c>
      <c r="H10" s="53" t="s">
        <v>2549</v>
      </c>
      <c r="I10" s="53" t="s">
        <v>2551</v>
      </c>
      <c r="J10" s="53">
        <v>35.6</v>
      </c>
      <c r="K10" s="53" t="s">
        <v>2548</v>
      </c>
      <c r="L10" s="139">
        <v>45448</v>
      </c>
      <c r="M10" s="15" t="s">
        <v>2543</v>
      </c>
      <c r="N10" s="15" t="s">
        <v>2545</v>
      </c>
      <c r="O10" s="133" t="s">
        <v>1695</v>
      </c>
      <c r="P10" t="s">
        <v>2547</v>
      </c>
    </row>
    <row r="11" spans="1:54">
      <c r="A11" s="24" t="s">
        <v>129</v>
      </c>
      <c r="B11" s="34"/>
      <c r="C11" s="136" t="s">
        <v>2538</v>
      </c>
      <c r="D11" s="137"/>
      <c r="E11" s="26" t="s">
        <v>40</v>
      </c>
      <c r="F11" s="26" t="s">
        <v>851</v>
      </c>
      <c r="G11" s="15">
        <v>57.2</v>
      </c>
      <c r="H11" s="53" t="s">
        <v>2550</v>
      </c>
      <c r="I11" s="53" t="s">
        <v>2552</v>
      </c>
      <c r="J11" s="53">
        <v>44.4</v>
      </c>
      <c r="K11" s="53" t="s">
        <v>2548</v>
      </c>
      <c r="L11" s="139">
        <v>45470</v>
      </c>
      <c r="M11" s="60" t="s">
        <v>1574</v>
      </c>
      <c r="N11" s="15" t="s">
        <v>2544</v>
      </c>
      <c r="O11" s="133" t="s">
        <v>1695</v>
      </c>
      <c r="P11" s="15" t="s">
        <v>2542</v>
      </c>
    </row>
    <row r="12" spans="1:54">
      <c r="A12" s="24" t="s">
        <v>129</v>
      </c>
      <c r="B12" s="34"/>
      <c r="C12" s="136" t="s">
        <v>2539</v>
      </c>
      <c r="D12" s="138"/>
      <c r="E12" s="41" t="s">
        <v>2</v>
      </c>
      <c r="F12" s="41" t="s">
        <v>852</v>
      </c>
      <c r="G12" s="51">
        <v>57.2</v>
      </c>
      <c r="H12" s="140" t="s">
        <v>2553</v>
      </c>
      <c r="I12" s="140" t="s">
        <v>2554</v>
      </c>
      <c r="J12" s="116">
        <v>66.599999999999994</v>
      </c>
      <c r="K12" s="140" t="s">
        <v>2548</v>
      </c>
      <c r="L12" s="55">
        <v>45546</v>
      </c>
      <c r="M12" s="45" t="s">
        <v>2540</v>
      </c>
      <c r="N12" s="45" t="s">
        <v>2546</v>
      </c>
      <c r="O12" s="133" t="s">
        <v>1695</v>
      </c>
      <c r="P12" s="45" t="s">
        <v>2541</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2023</v>
      </c>
      <c r="B13" s="34"/>
      <c r="C13" s="49"/>
      <c r="D13" s="26"/>
      <c r="E13" s="26"/>
      <c r="F13" s="26"/>
      <c r="G13" s="15"/>
      <c r="H13" s="15"/>
      <c r="I13" s="15"/>
      <c r="J13" s="15"/>
      <c r="K13" s="15"/>
      <c r="L13" s="53"/>
      <c r="M13" s="15"/>
      <c r="N13" s="15"/>
      <c r="O13" s="15"/>
      <c r="P13" s="15"/>
      <c r="Q13" s="2" t="s">
        <v>273</v>
      </c>
    </row>
    <row r="14" spans="1:54">
      <c r="A14" s="24" t="s">
        <v>1736</v>
      </c>
      <c r="B14" s="34"/>
      <c r="C14" s="49" t="s">
        <v>2261</v>
      </c>
      <c r="D14" s="97"/>
      <c r="E14" s="41" t="s">
        <v>2</v>
      </c>
      <c r="F14" s="41" t="s">
        <v>852</v>
      </c>
      <c r="G14" s="51">
        <v>42.2</v>
      </c>
      <c r="H14" s="52">
        <v>36801</v>
      </c>
      <c r="I14" s="52">
        <v>6806</v>
      </c>
      <c r="J14" s="45">
        <v>84.4</v>
      </c>
      <c r="K14" s="52">
        <v>103961</v>
      </c>
      <c r="L14" s="55">
        <v>44825</v>
      </c>
      <c r="M14" s="45" t="s">
        <v>2263</v>
      </c>
      <c r="N14" s="45" t="s">
        <v>2262</v>
      </c>
      <c r="O14" s="132" t="s">
        <v>1695</v>
      </c>
      <c r="P14" s="45" t="s">
        <v>2274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76</v>
      </c>
      <c r="B15" s="34"/>
      <c r="C15" t="s">
        <v>2264</v>
      </c>
      <c r="D15" s="114"/>
      <c r="E15" s="41" t="s">
        <v>9</v>
      </c>
      <c r="F15" s="41" t="s">
        <v>851</v>
      </c>
      <c r="G15" s="51">
        <v>45.5</v>
      </c>
      <c r="H15" s="52">
        <v>20316</v>
      </c>
      <c r="I15" s="52">
        <v>26797</v>
      </c>
      <c r="J15" s="116">
        <v>43.1</v>
      </c>
      <c r="K15" s="52">
        <v>104231</v>
      </c>
      <c r="L15" s="55">
        <v>45106</v>
      </c>
      <c r="M15" s="45" t="s">
        <v>1237</v>
      </c>
      <c r="N15" s="45" t="s">
        <v>2266</v>
      </c>
      <c r="O15" s="132" t="s">
        <v>1695</v>
      </c>
      <c r="P15" s="45" t="s">
        <v>2267</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76</v>
      </c>
      <c r="B16" s="34"/>
      <c r="C16" s="115" t="s">
        <v>2265</v>
      </c>
      <c r="D16" s="114"/>
      <c r="E16" s="41" t="s">
        <v>9</v>
      </c>
      <c r="F16" s="41" t="s">
        <v>851</v>
      </c>
      <c r="G16" s="51">
        <v>45.5</v>
      </c>
      <c r="H16" s="52">
        <v>18942</v>
      </c>
      <c r="I16" s="52">
        <v>27999</v>
      </c>
      <c r="J16" s="45">
        <v>40.4</v>
      </c>
      <c r="K16" s="52">
        <v>104231</v>
      </c>
      <c r="L16" s="55">
        <v>45106</v>
      </c>
      <c r="M16" s="45" t="s">
        <v>1237</v>
      </c>
      <c r="N16" s="45" t="s">
        <v>2266</v>
      </c>
      <c r="O16" s="133" t="s">
        <v>1695</v>
      </c>
      <c r="P16" s="45" t="s">
        <v>2316</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5">
      <c r="A17" s="16">
        <v>2022</v>
      </c>
      <c r="B17" s="34"/>
      <c r="C17" s="49"/>
      <c r="D17" s="26"/>
      <c r="E17" s="26"/>
      <c r="F17" s="26"/>
      <c r="G17" s="15"/>
      <c r="H17" s="15"/>
      <c r="I17" s="15"/>
      <c r="J17" s="15"/>
      <c r="K17" s="15"/>
      <c r="L17" s="53"/>
      <c r="M17" s="15"/>
      <c r="N17" s="15"/>
      <c r="O17" s="15"/>
      <c r="P17" s="15"/>
      <c r="Q17" s="2" t="s">
        <v>273</v>
      </c>
    </row>
    <row r="18" spans="1:55">
      <c r="A18" s="24" t="s">
        <v>1697</v>
      </c>
      <c r="B18" s="34"/>
      <c r="C18" s="49" t="s">
        <v>658</v>
      </c>
      <c r="D18" s="96"/>
      <c r="E18" s="41" t="s">
        <v>9</v>
      </c>
      <c r="F18" s="41" t="s">
        <v>851</v>
      </c>
      <c r="G18" s="51">
        <v>51</v>
      </c>
      <c r="H18" s="52">
        <v>12895</v>
      </c>
      <c r="I18" s="52">
        <v>38150</v>
      </c>
      <c r="J18" s="45">
        <v>25.3</v>
      </c>
      <c r="K18" s="52">
        <v>104720</v>
      </c>
      <c r="L18" s="55">
        <v>44517</v>
      </c>
      <c r="M18" s="45" t="s">
        <v>290</v>
      </c>
      <c r="N18" s="45" t="s">
        <v>1348</v>
      </c>
      <c r="O18" s="132" t="s">
        <v>1695</v>
      </c>
      <c r="P18" s="45" t="s">
        <v>2077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5">
      <c r="A19" s="24" t="s">
        <v>1842</v>
      </c>
      <c r="B19" s="34"/>
      <c r="C19" s="49" t="s">
        <v>2170</v>
      </c>
      <c r="D19" s="97"/>
      <c r="E19" s="41" t="s">
        <v>2</v>
      </c>
      <c r="F19" s="41" t="s">
        <v>851</v>
      </c>
      <c r="G19" s="51">
        <v>56.3</v>
      </c>
      <c r="H19" s="52">
        <v>25393</v>
      </c>
      <c r="I19" s="52">
        <v>29671</v>
      </c>
      <c r="J19" s="45">
        <v>46.1</v>
      </c>
      <c r="K19" s="52">
        <v>104390</v>
      </c>
      <c r="L19" s="55">
        <v>44643</v>
      </c>
      <c r="M19" s="45" t="s">
        <v>2173</v>
      </c>
      <c r="N19" s="45" t="s">
        <v>2176</v>
      </c>
      <c r="O19" s="132" t="s">
        <v>1695</v>
      </c>
      <c r="P19" s="45" t="s">
        <v>2275</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5">
      <c r="A20" s="24" t="s">
        <v>1842</v>
      </c>
      <c r="B20" s="34"/>
      <c r="C20" s="49" t="s">
        <v>2171</v>
      </c>
      <c r="D20" s="96"/>
      <c r="E20" s="41" t="s">
        <v>9</v>
      </c>
      <c r="F20" s="41" t="s">
        <v>851</v>
      </c>
      <c r="G20" s="51">
        <v>56.3</v>
      </c>
      <c r="H20" s="52">
        <v>21862</v>
      </c>
      <c r="I20" s="52">
        <v>33632</v>
      </c>
      <c r="J20" s="45">
        <v>39.4</v>
      </c>
      <c r="K20" s="52">
        <v>104390</v>
      </c>
      <c r="L20" s="55">
        <v>44678</v>
      </c>
      <c r="M20" s="45" t="s">
        <v>2174</v>
      </c>
      <c r="N20" s="45" t="s">
        <v>2175</v>
      </c>
      <c r="O20" s="132" t="s">
        <v>1695</v>
      </c>
      <c r="P20" s="45" t="s">
        <v>2172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5">
      <c r="A21" s="24" t="s">
        <v>151</v>
      </c>
      <c r="B21" s="34"/>
      <c r="C21" s="49" t="s">
        <v>2248</v>
      </c>
      <c r="D21" s="96"/>
      <c r="E21" s="41" t="s">
        <v>9</v>
      </c>
      <c r="F21" s="41" t="s">
        <v>852</v>
      </c>
      <c r="G21" s="51">
        <v>43.5</v>
      </c>
      <c r="H21" s="52">
        <v>25228</v>
      </c>
      <c r="I21" s="52">
        <v>19247</v>
      </c>
      <c r="J21" s="45">
        <v>56.7</v>
      </c>
      <c r="K21" s="52">
        <v>104260</v>
      </c>
      <c r="L21" s="55">
        <v>44818</v>
      </c>
      <c r="M21" t="s">
        <v>2251</v>
      </c>
      <c r="N21" s="45" t="s">
        <v>2254</v>
      </c>
      <c r="O21" s="132" t="s">
        <v>1695</v>
      </c>
      <c r="P21" s="45" t="s">
        <v>2250</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5">
      <c r="A22" s="24" t="s">
        <v>151</v>
      </c>
      <c r="B22" s="34"/>
      <c r="C22" s="49" t="s">
        <v>2249</v>
      </c>
      <c r="D22" s="103"/>
      <c r="E22" s="41" t="s">
        <v>10</v>
      </c>
      <c r="F22" s="41" t="s">
        <v>853</v>
      </c>
      <c r="G22" s="51">
        <v>43.5</v>
      </c>
      <c r="H22" s="52">
        <v>28293</v>
      </c>
      <c r="I22" s="52">
        <v>15844</v>
      </c>
      <c r="J22" s="45">
        <v>64.099999999999994</v>
      </c>
      <c r="K22" s="52">
        <v>104260</v>
      </c>
      <c r="L22" s="55">
        <v>44818</v>
      </c>
      <c r="M22" s="60" t="s">
        <v>1574</v>
      </c>
      <c r="N22" s="45" t="s">
        <v>2253</v>
      </c>
      <c r="O22" s="132" t="s">
        <v>1695</v>
      </c>
      <c r="P22" s="45" t="s">
        <v>2300</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5">
      <c r="A23" s="16">
        <v>2021</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5">
      <c r="A24" s="24" t="s">
        <v>1698</v>
      </c>
      <c r="B24" s="34"/>
      <c r="C24" s="49" t="s">
        <v>816</v>
      </c>
      <c r="D24" s="96"/>
      <c r="E24" s="41" t="s">
        <v>9</v>
      </c>
      <c r="F24" s="41" t="s">
        <v>851</v>
      </c>
      <c r="G24" s="51">
        <v>60.8</v>
      </c>
      <c r="H24" s="52">
        <v>30305</v>
      </c>
      <c r="I24" s="52">
        <v>31137</v>
      </c>
      <c r="J24" s="45">
        <v>49.3</v>
      </c>
      <c r="K24" s="52">
        <v>104925</v>
      </c>
      <c r="L24" s="55">
        <v>44209</v>
      </c>
      <c r="M24" s="45" t="s">
        <v>2215</v>
      </c>
      <c r="N24" s="45" t="s">
        <v>1351</v>
      </c>
      <c r="O24" s="132" t="s">
        <v>1695</v>
      </c>
      <c r="P24" s="45" t="s">
        <v>1447</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5">
      <c r="A25" s="24" t="s">
        <v>1698</v>
      </c>
      <c r="B25" s="34"/>
      <c r="C25" s="49" t="s">
        <v>817</v>
      </c>
      <c r="D25" s="103"/>
      <c r="E25" s="41" t="s">
        <v>10</v>
      </c>
      <c r="F25" s="41" t="s">
        <v>852</v>
      </c>
      <c r="G25" s="51">
        <v>60.8</v>
      </c>
      <c r="H25" s="52">
        <v>31195</v>
      </c>
      <c r="I25" s="52">
        <v>26818</v>
      </c>
      <c r="J25" s="45">
        <v>53.8</v>
      </c>
      <c r="K25" s="52">
        <v>104925</v>
      </c>
      <c r="L25" s="55">
        <v>44209</v>
      </c>
      <c r="M25" s="60" t="s">
        <v>1574</v>
      </c>
      <c r="N25" s="45" t="s">
        <v>2239</v>
      </c>
      <c r="O25" s="132" t="s">
        <v>1695</v>
      </c>
      <c r="P25" s="45" t="s">
        <v>2276</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5">
      <c r="A26" s="24" t="s">
        <v>1699</v>
      </c>
      <c r="B26" s="34"/>
      <c r="C26" s="49" t="s">
        <v>1289</v>
      </c>
      <c r="D26" s="97"/>
      <c r="E26" s="41" t="s">
        <v>2</v>
      </c>
      <c r="F26" s="41" t="s">
        <v>851</v>
      </c>
      <c r="G26" s="51">
        <v>61.3</v>
      </c>
      <c r="H26" s="52">
        <v>28818</v>
      </c>
      <c r="I26" s="52">
        <v>31865</v>
      </c>
      <c r="J26" s="45">
        <v>47.5</v>
      </c>
      <c r="K26" s="52">
        <v>104849</v>
      </c>
      <c r="L26" s="55">
        <v>44265</v>
      </c>
      <c r="M26" s="45" t="s">
        <v>1291</v>
      </c>
      <c r="N26" s="45" t="s">
        <v>1347</v>
      </c>
      <c r="O26" s="132" t="s">
        <v>1695</v>
      </c>
      <c r="P26" s="45" t="s">
        <v>2317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5">
      <c r="A27" s="24" t="s">
        <v>1699</v>
      </c>
      <c r="B27" s="34"/>
      <c r="C27" s="49" t="s">
        <v>771</v>
      </c>
      <c r="D27" s="96"/>
      <c r="E27" s="41" t="s">
        <v>9</v>
      </c>
      <c r="F27" s="41" t="s">
        <v>851</v>
      </c>
      <c r="G27" s="51">
        <v>61.3</v>
      </c>
      <c r="H27" s="52">
        <v>27352</v>
      </c>
      <c r="I27" s="52">
        <v>34444</v>
      </c>
      <c r="J27" s="45">
        <v>44.3</v>
      </c>
      <c r="K27" s="52">
        <v>104849</v>
      </c>
      <c r="L27" s="55">
        <v>44371</v>
      </c>
      <c r="M27" s="45" t="s">
        <v>1349</v>
      </c>
      <c r="N27" s="45" t="s">
        <v>1350</v>
      </c>
      <c r="O27" s="132" t="s">
        <v>1695</v>
      </c>
      <c r="P27" s="45" t="s">
        <v>2318</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5">
      <c r="A28" s="24" t="s">
        <v>57</v>
      </c>
      <c r="B28" s="34"/>
      <c r="C28" s="49" t="s">
        <v>1290</v>
      </c>
      <c r="D28" s="96"/>
      <c r="E28" s="41" t="s">
        <v>9</v>
      </c>
      <c r="F28" s="41" t="s">
        <v>852</v>
      </c>
      <c r="G28" s="51">
        <v>68</v>
      </c>
      <c r="H28" s="52">
        <v>35249</v>
      </c>
      <c r="I28" s="52">
        <v>31111</v>
      </c>
      <c r="J28" s="45">
        <v>53.1</v>
      </c>
      <c r="K28" s="52">
        <v>104552</v>
      </c>
      <c r="L28" s="55">
        <v>44447</v>
      </c>
      <c r="M28" s="45" t="s">
        <v>1245</v>
      </c>
      <c r="N28" s="45" t="s">
        <v>1346</v>
      </c>
      <c r="O28" s="134" t="s">
        <v>1695</v>
      </c>
      <c r="P28" s="45" t="s">
        <v>2319</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5">
      <c r="E29" s="43"/>
      <c r="F29" s="43"/>
      <c r="G29" s="42"/>
      <c r="H29" s="42"/>
      <c r="I29" s="42"/>
      <c r="J29" s="42"/>
      <c r="K29" s="42"/>
      <c r="L29" s="56"/>
      <c r="M29" s="42"/>
      <c r="N29" s="42"/>
      <c r="O29" s="42"/>
      <c r="P29" s="42"/>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row>
    <row r="30" spans="1:55">
      <c r="E30" s="43"/>
      <c r="F30" s="43"/>
      <c r="G30" s="42"/>
      <c r="H30" s="42"/>
      <c r="I30" s="42"/>
      <c r="J30" s="42"/>
      <c r="K30" s="42"/>
      <c r="L30" s="56"/>
      <c r="M30" s="42"/>
      <c r="N30" s="42"/>
      <c r="O30" s="42"/>
      <c r="P30" s="42"/>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row>
    <row r="31" spans="1:55" ht="14.15">
      <c r="C31" s="48" t="s">
        <v>976</v>
      </c>
      <c r="D31" s="11"/>
      <c r="E31" s="43"/>
      <c r="F31" s="43"/>
      <c r="G31" s="42"/>
      <c r="H31" s="42"/>
      <c r="I31" s="42"/>
      <c r="J31" s="42"/>
      <c r="K31" s="42"/>
      <c r="L31" s="56"/>
      <c r="M31" s="42"/>
      <c r="N31" s="42"/>
      <c r="O31" s="42"/>
      <c r="P31" s="42"/>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row>
    <row r="32" spans="1:55">
      <c r="D32" s="11"/>
      <c r="E32" s="43"/>
      <c r="F32" s="43"/>
      <c r="G32" s="42"/>
      <c r="H32" s="42"/>
      <c r="I32" s="42"/>
      <c r="J32" s="42"/>
      <c r="K32" s="42"/>
      <c r="L32" s="56"/>
      <c r="M32" s="42"/>
      <c r="N32" s="42"/>
      <c r="O32" s="42"/>
      <c r="P32" s="42"/>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row>
    <row r="33" spans="3:55">
      <c r="C33" s="47" t="s">
        <v>946</v>
      </c>
      <c r="D33" s="11"/>
      <c r="E33" s="43"/>
      <c r="F33" s="43"/>
      <c r="G33" s="42"/>
      <c r="H33" s="42"/>
      <c r="I33" s="42"/>
      <c r="J33" s="42"/>
      <c r="K33" s="42"/>
      <c r="L33" s="56"/>
      <c r="M33" s="42"/>
      <c r="N33" s="42"/>
      <c r="O33" s="42"/>
      <c r="P33" s="42"/>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row>
    <row r="34" spans="3:55">
      <c r="C34" s="46" t="s">
        <v>944</v>
      </c>
      <c r="E34" s="43"/>
      <c r="F34" s="43"/>
      <c r="G34" s="42"/>
      <c r="H34" s="42"/>
      <c r="I34" s="42"/>
      <c r="J34" s="42"/>
      <c r="K34" s="42"/>
      <c r="L34" s="56"/>
      <c r="M34" s="42"/>
      <c r="N34" s="42"/>
      <c r="O34" s="42"/>
      <c r="P34" s="42"/>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row>
    <row r="35" spans="3:55">
      <c r="C35" s="46" t="s">
        <v>945</v>
      </c>
      <c r="E35" s="43"/>
      <c r="F35" s="43"/>
      <c r="G35" s="42"/>
      <c r="H35" s="42"/>
      <c r="I35" s="42"/>
      <c r="J35" s="42"/>
      <c r="K35" s="42"/>
      <c r="L35" s="56"/>
      <c r="M35" s="42"/>
      <c r="N35" s="42"/>
      <c r="O35" s="42"/>
      <c r="P35" s="42"/>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row>
    <row r="36" spans="3:55">
      <c r="C36" s="46" t="s">
        <v>1877</v>
      </c>
      <c r="E36" s="43"/>
      <c r="F36" s="43"/>
      <c r="G36" s="42"/>
      <c r="H36" s="42"/>
      <c r="I36" s="42"/>
      <c r="J36" s="42"/>
      <c r="K36" s="42"/>
      <c r="L36" s="56"/>
      <c r="M36" s="42"/>
      <c r="N36" s="42"/>
      <c r="O36" s="42"/>
      <c r="P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row>
    <row r="37" spans="3:55">
      <c r="E37" s="43"/>
      <c r="F37" s="43"/>
      <c r="G37" s="42"/>
      <c r="H37" s="42"/>
      <c r="I37" s="42"/>
      <c r="J37" s="42"/>
      <c r="K37" s="42"/>
      <c r="L37" s="56"/>
      <c r="M37" s="42"/>
      <c r="N37" s="42"/>
      <c r="O37" s="42"/>
      <c r="P37" s="42"/>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row>
    <row r="38" spans="3:55">
      <c r="C38" s="47" t="s">
        <v>977</v>
      </c>
      <c r="D38" s="11"/>
      <c r="E38" s="43"/>
      <c r="F38" s="43"/>
      <c r="G38" s="42"/>
      <c r="H38" s="42"/>
      <c r="I38" s="42"/>
      <c r="J38" s="42"/>
      <c r="K38" s="42"/>
      <c r="L38" s="56"/>
      <c r="M38" s="42"/>
      <c r="N38" s="42"/>
      <c r="O38" s="42"/>
      <c r="P38" s="42"/>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row>
    <row r="39" spans="3:55" ht="34.75">
      <c r="C39" s="61" t="s">
        <v>1879</v>
      </c>
      <c r="E39" s="43"/>
      <c r="F39" s="43"/>
      <c r="G39" s="42"/>
      <c r="H39" s="42"/>
      <c r="I39" s="42"/>
      <c r="J39" s="42"/>
      <c r="K39" s="42"/>
      <c r="L39" s="56"/>
      <c r="M39" s="42"/>
      <c r="N39" s="42"/>
      <c r="O39" s="42"/>
      <c r="P39" s="42"/>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row>
    <row r="40" spans="3:55">
      <c r="C40" s="46" t="s">
        <v>2257</v>
      </c>
      <c r="E40" s="43"/>
      <c r="F40" s="43"/>
      <c r="G40" s="42"/>
      <c r="H40" s="42"/>
      <c r="I40" s="42"/>
      <c r="J40" s="42"/>
      <c r="K40" s="42"/>
      <c r="L40" s="56"/>
      <c r="M40" s="42"/>
      <c r="N40" s="42"/>
      <c r="O40" s="42"/>
      <c r="P40" s="42"/>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row>
    <row r="41" spans="3:55">
      <c r="C41" s="95" t="s">
        <v>1878</v>
      </c>
      <c r="E41" s="43"/>
      <c r="F41" s="43"/>
      <c r="G41" s="42"/>
      <c r="H41" s="42"/>
      <c r="I41" s="42"/>
      <c r="J41" s="42"/>
      <c r="K41" s="42"/>
      <c r="L41" s="56"/>
      <c r="M41" s="42"/>
      <c r="N41" s="42"/>
      <c r="O41" s="42"/>
      <c r="P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row>
    <row r="42" spans="3:55">
      <c r="C42" s="95"/>
      <c r="E42" s="43"/>
      <c r="F42" s="43"/>
      <c r="G42" s="42"/>
      <c r="H42" s="42"/>
      <c r="I42" s="42"/>
      <c r="J42" s="42"/>
      <c r="K42" s="42"/>
      <c r="L42" s="56"/>
      <c r="M42" s="42"/>
      <c r="N42" s="42"/>
      <c r="O42" s="42"/>
      <c r="P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row>
    <row r="43" spans="3:55">
      <c r="C43" s="47" t="s">
        <v>1688</v>
      </c>
      <c r="E43" s="43"/>
      <c r="F43" s="43"/>
      <c r="G43" s="42"/>
      <c r="H43" s="42"/>
      <c r="I43" s="42"/>
      <c r="J43" s="42"/>
      <c r="K43" s="42"/>
      <c r="L43" s="56"/>
      <c r="M43" s="42"/>
      <c r="N43" s="42"/>
      <c r="O43" s="42"/>
      <c r="P43" s="42"/>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row>
    <row r="44" spans="3:55">
      <c r="C44" s="46" t="s">
        <v>949</v>
      </c>
      <c r="E44" s="43"/>
      <c r="F44" s="43"/>
      <c r="G44" s="42"/>
      <c r="H44" s="42"/>
      <c r="I44" s="42"/>
      <c r="J44" s="42"/>
      <c r="K44" s="42"/>
      <c r="L44" s="56"/>
      <c r="M44" s="42"/>
      <c r="N44" s="42"/>
      <c r="O44" s="42"/>
      <c r="P44" s="42"/>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row>
    <row r="45" spans="3:55">
      <c r="C45" s="46" t="s">
        <v>1329</v>
      </c>
      <c r="E45" s="43"/>
      <c r="F45" s="43"/>
      <c r="G45" s="42"/>
      <c r="H45" s="42"/>
      <c r="I45" s="42"/>
      <c r="J45" s="42"/>
      <c r="K45" s="42"/>
      <c r="L45" s="56"/>
      <c r="M45" s="42"/>
      <c r="N45" s="42"/>
      <c r="O45" s="42"/>
      <c r="P45" s="42"/>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row>
    <row r="46" spans="3:55" ht="23.15">
      <c r="C46" s="46" t="s">
        <v>596</v>
      </c>
      <c r="E46" s="43"/>
      <c r="F46" s="43"/>
      <c r="G46" s="42"/>
      <c r="H46" s="42"/>
      <c r="I46" s="42"/>
      <c r="J46" s="42"/>
      <c r="K46" s="42"/>
      <c r="L46" s="56"/>
      <c r="M46" s="42"/>
      <c r="N46" s="42"/>
      <c r="O46" s="42"/>
      <c r="P46" s="42"/>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row>
    <row r="47" spans="3:55">
      <c r="C47" s="46" t="s">
        <v>632</v>
      </c>
      <c r="E47" s="43"/>
      <c r="F47" s="43"/>
      <c r="G47" s="42"/>
      <c r="H47" s="42"/>
      <c r="I47" s="42"/>
      <c r="J47" s="42"/>
      <c r="K47" s="42"/>
      <c r="L47" s="56"/>
      <c r="M47" s="42"/>
      <c r="N47" s="42"/>
      <c r="O47" s="42"/>
      <c r="P47" s="42"/>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row>
    <row r="48" spans="3:55">
      <c r="C48" s="46" t="s">
        <v>595</v>
      </c>
      <c r="E48" s="43"/>
      <c r="F48" s="43"/>
      <c r="G48" s="42"/>
      <c r="H48" s="42"/>
      <c r="I48" s="42"/>
      <c r="J48" s="42"/>
      <c r="K48" s="42"/>
      <c r="L48" s="56"/>
      <c r="M48" s="42"/>
      <c r="N48" s="42"/>
      <c r="O48" s="42"/>
      <c r="P48" s="42"/>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row>
    <row r="49" spans="3:55">
      <c r="C49" s="46" t="s">
        <v>1326</v>
      </c>
      <c r="E49" s="43"/>
      <c r="F49" s="43"/>
      <c r="G49" s="42"/>
      <c r="H49" s="42"/>
      <c r="I49" s="42"/>
      <c r="J49" s="42"/>
      <c r="K49" s="42"/>
      <c r="L49" s="56"/>
      <c r="M49" s="42"/>
      <c r="N49" s="42"/>
      <c r="O49" s="42"/>
      <c r="P49" s="42"/>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row>
    <row r="50" spans="3:55">
      <c r="C50" s="46" t="s">
        <v>950</v>
      </c>
      <c r="E50" s="43"/>
      <c r="F50" s="43"/>
      <c r="G50" s="42"/>
      <c r="H50" s="42"/>
      <c r="I50" s="42"/>
      <c r="J50" s="42"/>
      <c r="K50" s="42"/>
      <c r="L50" s="56"/>
      <c r="M50" s="42"/>
      <c r="N50" s="42"/>
      <c r="O50" s="42"/>
      <c r="P50" s="42"/>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row>
    <row r="51" spans="3:55">
      <c r="C51" s="46" t="s">
        <v>954</v>
      </c>
      <c r="E51" s="43"/>
      <c r="F51" s="43"/>
      <c r="G51" s="42"/>
      <c r="H51" s="42"/>
      <c r="I51" s="42"/>
      <c r="J51" s="42"/>
      <c r="K51" s="42"/>
      <c r="L51" s="56"/>
      <c r="M51" s="42"/>
      <c r="N51" s="42"/>
      <c r="O51" s="42"/>
      <c r="P51" s="42"/>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row>
    <row r="52" spans="3:55">
      <c r="C52" s="46" t="s">
        <v>951</v>
      </c>
      <c r="E52" s="43"/>
      <c r="F52" s="43"/>
      <c r="G52" s="42"/>
      <c r="H52" s="42"/>
      <c r="I52" s="42"/>
      <c r="J52" s="42"/>
      <c r="K52" s="42"/>
      <c r="L52" s="56"/>
      <c r="M52" s="42"/>
      <c r="N52" s="42"/>
      <c r="O52" s="42"/>
      <c r="P52" s="42"/>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row>
    <row r="53" spans="3:55">
      <c r="C53" s="46" t="s">
        <v>640</v>
      </c>
      <c r="E53" s="43"/>
      <c r="F53" s="43"/>
      <c r="G53" s="42"/>
      <c r="H53" s="42"/>
      <c r="I53" s="42"/>
      <c r="J53" s="42"/>
      <c r="K53" s="42"/>
      <c r="L53" s="56"/>
      <c r="M53" s="42"/>
      <c r="N53" s="42"/>
      <c r="O53" s="42"/>
      <c r="P53" s="42"/>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row>
    <row r="54" spans="3:55">
      <c r="C54" s="46" t="s">
        <v>826</v>
      </c>
      <c r="E54" s="43"/>
      <c r="F54" s="43"/>
      <c r="G54" s="42"/>
      <c r="H54" s="42"/>
      <c r="I54" s="42"/>
      <c r="J54" s="42"/>
      <c r="K54" s="42"/>
      <c r="L54" s="56"/>
      <c r="M54" s="42"/>
      <c r="N54" s="42"/>
      <c r="O54" s="42"/>
      <c r="P54" s="42"/>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row>
    <row r="55" spans="3:55">
      <c r="C55" s="46" t="s">
        <v>979</v>
      </c>
      <c r="E55" s="43"/>
      <c r="F55" s="43"/>
      <c r="G55" s="42"/>
      <c r="H55" s="42"/>
      <c r="I55" s="42"/>
      <c r="J55" s="42"/>
      <c r="K55" s="42"/>
      <c r="L55" s="56"/>
      <c r="M55" s="42"/>
      <c r="N55" s="42"/>
      <c r="O55" s="42"/>
      <c r="P55" s="42"/>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row>
    <row r="56" spans="3:55">
      <c r="C56" s="46" t="s">
        <v>1595</v>
      </c>
      <c r="E56" s="43"/>
      <c r="F56" s="43"/>
      <c r="G56" s="42"/>
      <c r="H56" s="42"/>
      <c r="I56" s="42"/>
      <c r="J56" s="42"/>
      <c r="K56" s="42"/>
      <c r="L56" s="56"/>
      <c r="M56" s="42"/>
      <c r="N56" s="42"/>
      <c r="O56" s="42"/>
      <c r="P56" s="42"/>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row>
    <row r="57" spans="3:55">
      <c r="C57" s="46" t="s">
        <v>592</v>
      </c>
      <c r="E57" s="43"/>
      <c r="F57" s="43"/>
      <c r="G57" s="42"/>
      <c r="H57" s="42"/>
      <c r="I57" s="42"/>
      <c r="J57" s="42"/>
      <c r="K57" s="42"/>
      <c r="L57" s="56"/>
      <c r="M57" s="42"/>
      <c r="N57" s="42"/>
      <c r="O57" s="42"/>
      <c r="P57" s="42"/>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row>
    <row r="58" spans="3:55">
      <c r="C58" s="46" t="s">
        <v>824</v>
      </c>
      <c r="E58" s="43"/>
      <c r="F58" s="43"/>
      <c r="G58" s="42"/>
      <c r="H58" s="42"/>
      <c r="I58" s="42"/>
      <c r="J58" s="42"/>
      <c r="K58" s="42"/>
      <c r="L58" s="56"/>
      <c r="M58" s="42"/>
      <c r="N58" s="42"/>
      <c r="O58" s="42"/>
      <c r="P58" s="42"/>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row>
    <row r="59" spans="3:55">
      <c r="C59" s="46" t="s">
        <v>827</v>
      </c>
      <c r="E59" s="43"/>
      <c r="F59" s="43"/>
      <c r="G59" s="42"/>
      <c r="H59" s="42"/>
      <c r="I59" s="42"/>
      <c r="J59" s="42"/>
      <c r="K59" s="42"/>
      <c r="L59" s="56"/>
      <c r="M59" s="42"/>
      <c r="N59" s="42"/>
      <c r="O59" s="42"/>
      <c r="P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3:55">
      <c r="C60" s="46" t="s">
        <v>912</v>
      </c>
      <c r="E60" s="43"/>
      <c r="F60" s="43"/>
      <c r="G60" s="42"/>
      <c r="H60" s="42"/>
      <c r="I60" s="42"/>
      <c r="J60" s="42"/>
      <c r="K60" s="42"/>
      <c r="L60" s="56"/>
      <c r="M60" s="42"/>
      <c r="N60" s="42"/>
      <c r="O60" s="42"/>
      <c r="P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3:55">
      <c r="C61" s="46" t="s">
        <v>967</v>
      </c>
      <c r="E61" s="43"/>
      <c r="F61" s="43"/>
      <c r="G61" s="42"/>
      <c r="H61" s="42"/>
      <c r="I61" s="42"/>
      <c r="J61" s="42"/>
      <c r="K61" s="42"/>
      <c r="L61" s="56"/>
      <c r="M61" s="42"/>
      <c r="N61" s="42"/>
      <c r="O61" s="42"/>
      <c r="P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3:55">
      <c r="C62" s="46" t="s">
        <v>633</v>
      </c>
      <c r="E62" s="43"/>
      <c r="F62" s="43"/>
      <c r="G62" s="42"/>
      <c r="H62" s="42"/>
      <c r="I62" s="42"/>
      <c r="J62" s="42"/>
      <c r="K62" s="42"/>
      <c r="L62" s="56"/>
      <c r="M62" s="42"/>
      <c r="N62" s="42"/>
      <c r="O62" s="42"/>
      <c r="P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3:55">
      <c r="C63" s="46" t="s">
        <v>1345</v>
      </c>
      <c r="E63" s="43"/>
      <c r="F63" s="43"/>
      <c r="G63" s="42"/>
      <c r="H63" s="42"/>
      <c r="I63" s="42"/>
      <c r="J63" s="42"/>
      <c r="K63" s="42"/>
      <c r="L63" s="56"/>
      <c r="M63" s="42"/>
      <c r="N63" s="42"/>
      <c r="O63" s="42"/>
      <c r="P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3:55">
      <c r="C64" s="46" t="s">
        <v>952</v>
      </c>
      <c r="E64" s="43"/>
      <c r="F64" s="43"/>
      <c r="G64" s="42"/>
      <c r="H64" s="42"/>
      <c r="I64" s="42"/>
      <c r="J64" s="42"/>
      <c r="K64" s="42"/>
      <c r="L64" s="56"/>
      <c r="M64" s="42"/>
      <c r="N64" s="42"/>
      <c r="O64" s="42"/>
      <c r="P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612</v>
      </c>
      <c r="E65" s="43"/>
      <c r="F65" s="43"/>
      <c r="G65" s="42"/>
      <c r="H65" s="42"/>
      <c r="I65" s="42"/>
      <c r="J65" s="42"/>
      <c r="K65" s="42"/>
      <c r="L65" s="56"/>
      <c r="M65" s="42"/>
      <c r="N65" s="42"/>
      <c r="O65" s="42"/>
      <c r="P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953</v>
      </c>
      <c r="E66" s="43"/>
      <c r="F66" s="43"/>
      <c r="G66" s="42"/>
      <c r="H66" s="42"/>
      <c r="I66" s="42"/>
      <c r="J66" s="42"/>
      <c r="K66" s="42"/>
      <c r="L66" s="56"/>
      <c r="M66" s="42"/>
      <c r="N66" s="42"/>
      <c r="O66" s="42"/>
      <c r="P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ht="23.15">
      <c r="C67" s="46" t="s">
        <v>955</v>
      </c>
      <c r="E67" s="43"/>
      <c r="F67" s="43"/>
      <c r="G67" s="42"/>
      <c r="H67" s="42"/>
      <c r="I67" s="42"/>
      <c r="J67" s="42"/>
      <c r="K67" s="42"/>
      <c r="L67" s="56"/>
      <c r="M67" s="42"/>
      <c r="N67" s="42"/>
      <c r="O67" s="42"/>
      <c r="P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6" t="s">
        <v>948</v>
      </c>
      <c r="E68" s="43"/>
      <c r="F68" s="43"/>
      <c r="G68" s="42"/>
      <c r="H68" s="42"/>
      <c r="I68" s="42"/>
      <c r="J68" s="42"/>
      <c r="K68" s="42"/>
      <c r="L68" s="56"/>
      <c r="M68" s="42"/>
      <c r="N68" s="42"/>
      <c r="O68" s="42"/>
      <c r="P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c r="C69" s="46" t="s">
        <v>975</v>
      </c>
      <c r="E69" s="43"/>
      <c r="F69" s="43"/>
      <c r="G69" s="42"/>
      <c r="H69" s="42"/>
      <c r="I69" s="42"/>
      <c r="J69" s="42"/>
      <c r="K69" s="42"/>
      <c r="L69" s="56"/>
      <c r="M69" s="42"/>
      <c r="N69" s="42"/>
      <c r="O69" s="42"/>
      <c r="P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1936</v>
      </c>
      <c r="E70" s="43"/>
      <c r="F70" s="43"/>
      <c r="G70" s="42"/>
      <c r="H70" s="42"/>
      <c r="I70" s="42"/>
      <c r="J70" s="42"/>
      <c r="K70" s="42"/>
      <c r="L70" s="56"/>
      <c r="M70" s="42"/>
      <c r="N70" s="42"/>
      <c r="O70" s="42"/>
      <c r="P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46" t="s">
        <v>1501</v>
      </c>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46" t="s">
        <v>600</v>
      </c>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6" t="s">
        <v>599</v>
      </c>
      <c r="E73" s="43"/>
      <c r="F73" s="43"/>
      <c r="G73" s="42"/>
      <c r="H73" s="42"/>
      <c r="I73" s="42"/>
      <c r="J73" s="42"/>
      <c r="K73" s="42"/>
      <c r="L73" s="56"/>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978</v>
      </c>
      <c r="E74" s="43"/>
      <c r="F74" s="43"/>
      <c r="G74" s="42"/>
      <c r="H74" s="42"/>
      <c r="I74" s="42"/>
      <c r="J74" s="42"/>
      <c r="K74" s="42"/>
      <c r="L74" s="56"/>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616</v>
      </c>
      <c r="E75" s="43"/>
      <c r="F75" s="43"/>
      <c r="G75" s="42"/>
      <c r="H75" s="42"/>
      <c r="I75" s="42"/>
      <c r="J75" s="42"/>
      <c r="K75" s="42"/>
      <c r="L75" s="56"/>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c r="C76" s="46" t="s">
        <v>1584</v>
      </c>
      <c r="E76" s="43"/>
      <c r="F76" s="43"/>
      <c r="G76" s="42"/>
      <c r="H76" s="42"/>
      <c r="I76" s="42"/>
      <c r="J76" s="42"/>
      <c r="K76" s="42"/>
      <c r="L76" s="56"/>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825</v>
      </c>
      <c r="E77" s="43"/>
      <c r="F77" s="43"/>
      <c r="G77" s="42"/>
      <c r="H77" s="42"/>
      <c r="I77" s="42"/>
      <c r="J77" s="42"/>
      <c r="K77" s="42"/>
      <c r="L77" s="56"/>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947</v>
      </c>
      <c r="E78" s="43"/>
      <c r="F78" s="43"/>
      <c r="G78" s="42"/>
      <c r="H78" s="42"/>
      <c r="I78" s="42"/>
      <c r="J78" s="42"/>
      <c r="K78" s="42"/>
      <c r="L78" s="56"/>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956</v>
      </c>
      <c r="E79" s="43"/>
      <c r="F79" s="43"/>
      <c r="G79" s="42"/>
      <c r="H79" s="42"/>
      <c r="I79" s="42"/>
      <c r="J79" s="42"/>
      <c r="K79" s="42"/>
      <c r="L79" s="56"/>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957</v>
      </c>
      <c r="E80" s="43"/>
      <c r="F80" s="43"/>
      <c r="G80" s="42"/>
      <c r="H80" s="42"/>
      <c r="I80" s="42"/>
      <c r="J80" s="42"/>
      <c r="K80" s="42"/>
      <c r="L80" s="56"/>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1500</v>
      </c>
      <c r="E81" s="43"/>
      <c r="F81" s="43"/>
      <c r="G81" s="42"/>
      <c r="H81" s="42"/>
      <c r="I81" s="42"/>
      <c r="J81" s="42"/>
      <c r="K81" s="42"/>
      <c r="L81" s="56"/>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958</v>
      </c>
      <c r="E82" s="43"/>
      <c r="F82" s="43"/>
      <c r="G82" s="42"/>
      <c r="H82" s="42"/>
      <c r="I82" s="42"/>
      <c r="J82" s="42"/>
      <c r="K82" s="42"/>
      <c r="L82" s="56"/>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E83" s="43"/>
      <c r="F83" s="43"/>
      <c r="G83" s="42"/>
      <c r="H83" s="42"/>
      <c r="I83" s="42"/>
      <c r="J83" s="42"/>
      <c r="K83" s="42"/>
      <c r="L83" s="56"/>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E84" s="43"/>
      <c r="F84" s="43"/>
      <c r="G84" s="42"/>
      <c r="H84" s="42"/>
      <c r="I84" s="42"/>
      <c r="J84" s="42"/>
      <c r="K84" s="42"/>
      <c r="L84" s="56"/>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7"/>
      <c r="D85" s="11"/>
      <c r="E85" s="43"/>
      <c r="F85" s="43"/>
      <c r="G85" s="42"/>
      <c r="H85" s="42"/>
      <c r="I85" s="42"/>
      <c r="J85" s="42"/>
      <c r="K85" s="42"/>
      <c r="L85" s="56"/>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D86" s="13"/>
      <c r="E86" s="43"/>
      <c r="F86" s="43"/>
      <c r="G86" s="42"/>
      <c r="H86" s="42"/>
      <c r="I86" s="42"/>
      <c r="J86" s="42"/>
      <c r="K86" s="42"/>
      <c r="L86" s="56"/>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D87" s="11"/>
      <c r="E87" s="43"/>
      <c r="F87" s="43"/>
      <c r="G87" s="42"/>
      <c r="H87" s="42"/>
      <c r="I87" s="42"/>
      <c r="J87" s="42"/>
      <c r="K87" s="42"/>
      <c r="L87" s="56"/>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D88" s="13"/>
      <c r="E88" s="43"/>
      <c r="F88" s="43"/>
      <c r="G88" s="42"/>
      <c r="H88" s="42"/>
      <c r="I88" s="42"/>
      <c r="J88" s="42"/>
      <c r="K88" s="42"/>
      <c r="L88" s="56"/>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sheetData>
  <mergeCells count="2">
    <mergeCell ref="A1:N1"/>
    <mergeCell ref="D8:E8"/>
  </mergeCells>
  <conditionalFormatting sqref="A15:B16 D15:P16">
    <cfRule type="expression" dxfId="93" priority="12">
      <formula>AND(ISERROR(FIND(".",$A15)),$A15&lt;&gt;"")</formula>
    </cfRule>
  </conditionalFormatting>
  <conditionalFormatting sqref="A21:L21 N21:P21">
    <cfRule type="expression" dxfId="92" priority="22">
      <formula>AND(ISERROR(FIND(".",$A21)),$A21&lt;&gt;"")</formula>
    </cfRule>
  </conditionalFormatting>
  <conditionalFormatting sqref="A10:O10 A11:B12 D11:P12">
    <cfRule type="expression" dxfId="91" priority="1">
      <formula>AND(ISERROR(FIND(".",$A10)),$A10&lt;&gt;"")</formula>
    </cfRule>
  </conditionalFormatting>
  <conditionalFormatting sqref="A9:P9">
    <cfRule type="expression" dxfId="90" priority="6">
      <formula>AND(ISERROR(FIND(".",$A9)),$A9&lt;&gt;"")</formula>
    </cfRule>
  </conditionalFormatting>
  <conditionalFormatting sqref="A13:P14 A17:P20">
    <cfRule type="expression" dxfId="89" priority="17">
      <formula>AND(ISERROR(FIND(".",$A13)),$A13&lt;&gt;"")</formula>
    </cfRule>
  </conditionalFormatting>
  <conditionalFormatting sqref="A22:P72">
    <cfRule type="expression" dxfId="88" priority="11">
      <formula>AND(ISERROR(FIND(".",$A22)),$A22&lt;&gt;"")</formula>
    </cfRule>
  </conditionalFormatting>
  <conditionalFormatting sqref="A73:Q99221">
    <cfRule type="expression" dxfId="87" priority="32">
      <formula>AND(ISERROR(FIND(".",$A73)),$A73&lt;&gt;"")</formula>
    </cfRule>
  </conditionalFormatting>
  <conditionalFormatting sqref="D12">
    <cfRule type="expression" dxfId="86" priority="2">
      <formula>$E12="F"</formula>
    </cfRule>
    <cfRule type="expression" dxfId="85" priority="3">
      <formula>$E12="O"</formula>
    </cfRule>
    <cfRule type="expression" dxfId="84" priority="4">
      <formula>$E12="I"</formula>
    </cfRule>
    <cfRule type="expression" dxfId="83" priority="5">
      <formula>$E12="G"</formula>
    </cfRule>
  </conditionalFormatting>
  <conditionalFormatting sqref="D14">
    <cfRule type="expression" dxfId="82" priority="18">
      <formula>$E14="F"</formula>
    </cfRule>
    <cfRule type="expression" dxfId="81" priority="19">
      <formula>$E14="O"</formula>
    </cfRule>
    <cfRule type="expression" dxfId="80" priority="20">
      <formula>$E14="I"</formula>
    </cfRule>
    <cfRule type="expression" dxfId="79" priority="21">
      <formula>$E14="G"</formula>
    </cfRule>
  </conditionalFormatting>
  <conditionalFormatting sqref="D15:D16">
    <cfRule type="expression" dxfId="78" priority="13">
      <formula>$E15="F"</formula>
    </cfRule>
    <cfRule type="expression" dxfId="77" priority="14">
      <formula>$E15="O"</formula>
    </cfRule>
    <cfRule type="expression" dxfId="76" priority="15">
      <formula>$E15="I"</formula>
    </cfRule>
    <cfRule type="expression" dxfId="75" priority="16">
      <formula>$E15="G"</formula>
    </cfRule>
  </conditionalFormatting>
  <conditionalFormatting sqref="D18:D22">
    <cfRule type="expression" dxfId="74" priority="23">
      <formula>$E18="F"</formula>
    </cfRule>
    <cfRule type="expression" dxfId="73" priority="24">
      <formula>$E18="O"</formula>
    </cfRule>
    <cfRule type="expression" dxfId="72" priority="25">
      <formula>$E18="I"</formula>
    </cfRule>
    <cfRule type="expression" dxfId="71" priority="26">
      <formula>$E18="G"</formula>
    </cfRule>
  </conditionalFormatting>
  <conditionalFormatting sqref="D23:D99221">
    <cfRule type="expression" dxfId="70" priority="33">
      <formula>$E23="F"</formula>
    </cfRule>
    <cfRule type="expression" dxfId="69" priority="34">
      <formula>$E23="O"</formula>
    </cfRule>
    <cfRule type="expression" dxfId="68" priority="35">
      <formula>$E23="I"</formula>
    </cfRule>
    <cfRule type="expression" dxfId="67" priority="36">
      <formula>$E23="G"</formula>
    </cfRule>
  </conditionalFormatting>
  <hyperlinks>
    <hyperlink ref="O16" r:id="rId1" xr:uid="{00000000-0004-0000-0100-00000B000000}"/>
    <hyperlink ref="O14" r:id="rId2" xr:uid="{BBA02158-1DB0-4422-8D27-11769B130993}"/>
    <hyperlink ref="O15" r:id="rId3" xr:uid="{6B453C3D-6541-43B6-B8DF-77C325BCD5EE}"/>
    <hyperlink ref="O21" r:id="rId4" xr:uid="{DC2BBE2E-9C29-4E28-A7E8-1D803FAA00B4}"/>
    <hyperlink ref="O22" r:id="rId5" xr:uid="{D4E8BB79-9F09-4D8B-AB7E-361962659061}"/>
    <hyperlink ref="O19" r:id="rId6" xr:uid="{11C10474-9C50-4D76-B99D-2719880F7ACC}"/>
    <hyperlink ref="O20" r:id="rId7" xr:uid="{7277DD68-1147-422A-B98C-3DAC0687EE16}"/>
    <hyperlink ref="O18" r:id="rId8" xr:uid="{7272722C-C05A-4141-916C-72C6B7AE4A94}"/>
    <hyperlink ref="O28" r:id="rId9" xr:uid="{9C23B953-1DF8-42B8-8CEB-21D58D4E0061}"/>
    <hyperlink ref="O26" r:id="rId10" xr:uid="{9F0F8BBD-E3AB-4434-9F89-85CD2742F24A}"/>
    <hyperlink ref="O27" r:id="rId11" xr:uid="{6332863B-135F-4646-89F9-7F3F88FF2FB6}"/>
    <hyperlink ref="O24" r:id="rId12" xr:uid="{458449C5-51F1-47EF-B8F8-5FBF9A6AD643}"/>
    <hyperlink ref="O25" r:id="rId13" xr:uid="{E0B12015-50F0-46C3-9AE9-DC82C0E03295}"/>
    <hyperlink ref="O10" r:id="rId14" xr:uid="{034F0ECD-BD73-435E-8B16-34E63903251F}"/>
    <hyperlink ref="O11" r:id="rId15" xr:uid="{154303DB-C9ED-4928-8F86-36484A603E70}"/>
    <hyperlink ref="O12" r:id="rId16" xr:uid="{FB6BDC57-111C-4E32-A7C3-F4CF03931BE7}"/>
  </hyperlinks>
  <pageMargins left="0.19685039370078741" right="0.19685039370078741" top="0.27559055118110237" bottom="0.27559055118110237" header="0.19685039370078741" footer="0.19685039370078741"/>
  <pageSetup paperSize="8" fitToHeight="0" orientation="landscape" r:id="rId17"/>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36019"/>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6.33203125" style="1" customWidth="1"/>
    <col min="14" max="14" width="129"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43" t="s">
        <v>2149</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50" t="s">
        <v>1694</v>
      </c>
      <c r="P8" s="25" t="s">
        <v>1674</v>
      </c>
    </row>
    <row r="9" spans="1:54">
      <c r="A9" s="16">
        <v>2020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1700</v>
      </c>
      <c r="B10" s="34"/>
      <c r="C10" s="49" t="s">
        <v>291</v>
      </c>
      <c r="D10" s="96"/>
      <c r="E10" s="41" t="s">
        <v>9</v>
      </c>
      <c r="F10" s="41" t="s">
        <v>851</v>
      </c>
      <c r="G10" s="51">
        <v>49.8</v>
      </c>
      <c r="H10" s="52">
        <v>17570</v>
      </c>
      <c r="I10" s="52">
        <v>32911</v>
      </c>
      <c r="J10" s="45">
        <v>34.799999999999997</v>
      </c>
      <c r="K10" s="52">
        <v>105318</v>
      </c>
      <c r="L10" s="55">
        <v>43726</v>
      </c>
      <c r="M10" s="45" t="s">
        <v>274</v>
      </c>
      <c r="N10" s="45" t="s">
        <v>1357</v>
      </c>
      <c r="O10" s="132" t="s">
        <v>1695</v>
      </c>
      <c r="P10" s="45" t="s">
        <v>2486</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1700</v>
      </c>
      <c r="B11" s="34"/>
      <c r="C11" s="49" t="s">
        <v>1292</v>
      </c>
      <c r="D11" s="103"/>
      <c r="E11" s="41" t="s">
        <v>10</v>
      </c>
      <c r="F11" s="41" t="s">
        <v>852</v>
      </c>
      <c r="G11" s="51">
        <v>49.8</v>
      </c>
      <c r="H11" s="52">
        <v>26406</v>
      </c>
      <c r="I11" s="52">
        <v>22944</v>
      </c>
      <c r="J11" s="45">
        <v>53.5</v>
      </c>
      <c r="K11" s="52">
        <v>105318</v>
      </c>
      <c r="L11" s="55">
        <v>43726</v>
      </c>
      <c r="M11" s="60" t="s">
        <v>1574</v>
      </c>
      <c r="N11" s="45" t="s">
        <v>1358</v>
      </c>
      <c r="O11" s="132" t="s">
        <v>1695</v>
      </c>
      <c r="P11" s="45" t="s">
        <v>2277</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1700</v>
      </c>
      <c r="B12" s="34"/>
      <c r="C12" s="49" t="s">
        <v>341</v>
      </c>
      <c r="D12" s="96"/>
      <c r="E12" s="41" t="s">
        <v>9</v>
      </c>
      <c r="F12" s="41" t="s">
        <v>851</v>
      </c>
      <c r="G12" s="51">
        <v>49.8</v>
      </c>
      <c r="H12" s="52">
        <v>21444</v>
      </c>
      <c r="I12" s="52">
        <v>29240</v>
      </c>
      <c r="J12" s="45">
        <v>42.3</v>
      </c>
      <c r="K12" s="52">
        <v>105318</v>
      </c>
      <c r="L12" s="55">
        <v>43726</v>
      </c>
      <c r="M12" s="45" t="s">
        <v>274</v>
      </c>
      <c r="N12" s="45" t="s">
        <v>1356</v>
      </c>
      <c r="O12" s="132" t="s">
        <v>1695</v>
      </c>
      <c r="P12" s="45" t="s">
        <v>2069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407</v>
      </c>
      <c r="B13" s="34"/>
      <c r="C13" s="49" t="s">
        <v>418</v>
      </c>
      <c r="D13" s="96"/>
      <c r="E13" s="41" t="s">
        <v>9</v>
      </c>
      <c r="F13" s="41" t="s">
        <v>852</v>
      </c>
      <c r="G13" s="51">
        <v>57.8</v>
      </c>
      <c r="H13" s="52">
        <v>33020</v>
      </c>
      <c r="I13" s="52">
        <v>24007</v>
      </c>
      <c r="J13" s="45">
        <v>57.9</v>
      </c>
      <c r="K13" s="52">
        <v>105354</v>
      </c>
      <c r="L13" s="55">
        <v>43817</v>
      </c>
      <c r="M13" s="45" t="s">
        <v>417</v>
      </c>
      <c r="N13" s="45" t="s">
        <v>1354</v>
      </c>
      <c r="O13" s="132" t="s">
        <v>1695</v>
      </c>
      <c r="P13" s="45" t="s">
        <v>2070</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407</v>
      </c>
      <c r="B14" s="34"/>
      <c r="C14" s="49" t="s">
        <v>474</v>
      </c>
      <c r="D14" s="97"/>
      <c r="E14" s="41" t="s">
        <v>2</v>
      </c>
      <c r="F14" s="41" t="s">
        <v>852</v>
      </c>
      <c r="G14" s="51">
        <v>57.8</v>
      </c>
      <c r="H14" s="52">
        <v>33212</v>
      </c>
      <c r="I14" s="52">
        <v>24919</v>
      </c>
      <c r="J14" s="45">
        <v>57.1</v>
      </c>
      <c r="K14" s="52">
        <v>105354</v>
      </c>
      <c r="L14" s="55">
        <v>43873</v>
      </c>
      <c r="M14" s="45" t="s">
        <v>1352</v>
      </c>
      <c r="N14" s="45" t="s">
        <v>1353</v>
      </c>
      <c r="O14" s="132" t="s">
        <v>1695</v>
      </c>
      <c r="P14" s="45" t="s">
        <v>1293</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407</v>
      </c>
      <c r="B15" s="34"/>
      <c r="C15" s="49" t="s">
        <v>475</v>
      </c>
      <c r="D15" s="97"/>
      <c r="E15" s="41" t="s">
        <v>2</v>
      </c>
      <c r="F15" s="41" t="s">
        <v>852</v>
      </c>
      <c r="G15" s="51">
        <v>57.8</v>
      </c>
      <c r="H15" s="52">
        <v>28307</v>
      </c>
      <c r="I15" s="52">
        <v>28251</v>
      </c>
      <c r="J15" s="45">
        <v>50</v>
      </c>
      <c r="K15" s="52">
        <v>105354</v>
      </c>
      <c r="L15" s="55">
        <v>43944</v>
      </c>
      <c r="M15" s="45" t="s">
        <v>1245</v>
      </c>
      <c r="N15" s="45" t="s">
        <v>1355</v>
      </c>
      <c r="O15" s="132" t="s">
        <v>1695</v>
      </c>
      <c r="P15" s="45" t="s">
        <v>2310</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2019</v>
      </c>
      <c r="B16" s="34"/>
      <c r="C16" s="49"/>
      <c r="D16" s="26"/>
      <c r="E16" s="41"/>
      <c r="F16" s="41"/>
      <c r="G16" s="51"/>
      <c r="H16" s="52"/>
      <c r="I16" s="52"/>
      <c r="J16" s="45"/>
      <c r="K16" s="52"/>
      <c r="L16" s="55"/>
      <c r="M16" s="45"/>
      <c r="N16" s="45"/>
      <c r="O16" s="15"/>
      <c r="P16" s="45"/>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1701</v>
      </c>
      <c r="B17" s="34"/>
      <c r="C17" s="49" t="s">
        <v>2150</v>
      </c>
      <c r="D17" s="99"/>
      <c r="E17" s="41" t="s">
        <v>40</v>
      </c>
      <c r="F17" s="41" t="s">
        <v>852</v>
      </c>
      <c r="G17" s="51">
        <v>48.8</v>
      </c>
      <c r="H17" s="52">
        <v>33539</v>
      </c>
      <c r="I17" s="52">
        <v>16309</v>
      </c>
      <c r="J17" s="45">
        <v>67.3</v>
      </c>
      <c r="K17" s="52">
        <v>105169</v>
      </c>
      <c r="L17" s="55">
        <v>43355</v>
      </c>
      <c r="M17" s="60" t="s">
        <v>1574</v>
      </c>
      <c r="N17" s="45" t="s">
        <v>1607</v>
      </c>
      <c r="O17" s="132" t="s">
        <v>1695</v>
      </c>
      <c r="P17" s="45" t="s">
        <v>2071</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1701</v>
      </c>
      <c r="B18" s="34"/>
      <c r="C18" s="49" t="s">
        <v>2151</v>
      </c>
      <c r="D18" s="99"/>
      <c r="E18" s="41" t="s">
        <v>40</v>
      </c>
      <c r="F18" s="41" t="s">
        <v>851</v>
      </c>
      <c r="G18" s="51">
        <v>48.8</v>
      </c>
      <c r="H18" s="52">
        <v>21890</v>
      </c>
      <c r="I18" s="52">
        <v>27805</v>
      </c>
      <c r="J18" s="45">
        <v>44.1</v>
      </c>
      <c r="K18" s="52">
        <v>105169</v>
      </c>
      <c r="L18" s="55">
        <v>43355</v>
      </c>
      <c r="M18" s="60" t="s">
        <v>1574</v>
      </c>
      <c r="N18" s="45" t="s">
        <v>1608</v>
      </c>
      <c r="O18" s="132" t="s">
        <v>1695</v>
      </c>
      <c r="P18" s="45" t="s">
        <v>2320</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1701</v>
      </c>
      <c r="B19" s="34"/>
      <c r="C19" s="49" t="s">
        <v>472</v>
      </c>
      <c r="D19" s="97"/>
      <c r="E19" s="41" t="s">
        <v>2</v>
      </c>
      <c r="F19" s="41" t="s">
        <v>852</v>
      </c>
      <c r="G19" s="51">
        <v>48.8</v>
      </c>
      <c r="H19" s="52">
        <v>38823</v>
      </c>
      <c r="I19" s="52">
        <v>10459</v>
      </c>
      <c r="J19" s="45">
        <v>78.8</v>
      </c>
      <c r="K19" s="52">
        <v>105169</v>
      </c>
      <c r="L19" s="55">
        <v>43362</v>
      </c>
      <c r="M19" s="45" t="s">
        <v>1297</v>
      </c>
      <c r="N19" s="45" t="s">
        <v>1609</v>
      </c>
      <c r="O19" s="132" t="s">
        <v>1695</v>
      </c>
      <c r="P19" s="45" t="s">
        <v>2487</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1701</v>
      </c>
      <c r="B20" s="34"/>
      <c r="C20" s="49" t="s">
        <v>473</v>
      </c>
      <c r="D20" s="97"/>
      <c r="E20" s="41" t="s">
        <v>2</v>
      </c>
      <c r="F20" s="41" t="s">
        <v>852</v>
      </c>
      <c r="G20" s="51">
        <v>48.8</v>
      </c>
      <c r="H20" s="52">
        <v>25768</v>
      </c>
      <c r="I20" s="52">
        <v>23919</v>
      </c>
      <c r="J20" s="45">
        <v>51.9</v>
      </c>
      <c r="K20" s="52">
        <v>105169</v>
      </c>
      <c r="L20" s="55">
        <v>43362</v>
      </c>
      <c r="M20" s="45" t="s">
        <v>1364</v>
      </c>
      <c r="N20" s="45" t="s">
        <v>1363</v>
      </c>
      <c r="O20" s="132" t="s">
        <v>1695</v>
      </c>
      <c r="P20" s="45" t="s">
        <v>2321</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1702</v>
      </c>
      <c r="B21" s="34"/>
      <c r="C21" s="49" t="s">
        <v>772</v>
      </c>
      <c r="D21" s="96"/>
      <c r="E21" s="41" t="s">
        <v>9</v>
      </c>
      <c r="F21" s="41" t="s">
        <v>852</v>
      </c>
      <c r="G21" s="51">
        <v>55.5</v>
      </c>
      <c r="H21" s="52">
        <v>29643</v>
      </c>
      <c r="I21" s="52">
        <v>26600</v>
      </c>
      <c r="J21" s="45">
        <v>52.7</v>
      </c>
      <c r="K21" s="52">
        <v>105335</v>
      </c>
      <c r="L21" s="55">
        <v>43418</v>
      </c>
      <c r="M21" s="45" t="s">
        <v>251</v>
      </c>
      <c r="N21" s="45" t="s">
        <v>1361</v>
      </c>
      <c r="O21" s="132" t="s">
        <v>1695</v>
      </c>
      <c r="P21" s="45" t="s">
        <v>1885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1702</v>
      </c>
      <c r="B22" s="34"/>
      <c r="C22" s="49" t="s">
        <v>773</v>
      </c>
      <c r="D22" s="96"/>
      <c r="E22" s="41" t="s">
        <v>9</v>
      </c>
      <c r="F22" s="41" t="s">
        <v>851</v>
      </c>
      <c r="G22" s="51">
        <v>55.5</v>
      </c>
      <c r="H22" s="52">
        <v>28250</v>
      </c>
      <c r="I22" s="52">
        <v>28341</v>
      </c>
      <c r="J22" s="45">
        <v>49.9</v>
      </c>
      <c r="K22" s="52">
        <v>105335</v>
      </c>
      <c r="L22" s="55">
        <v>43362</v>
      </c>
      <c r="M22" s="45" t="s">
        <v>287</v>
      </c>
      <c r="N22" s="45" t="s">
        <v>1362</v>
      </c>
      <c r="O22" s="132" t="s">
        <v>1695</v>
      </c>
      <c r="P22" s="45" t="s">
        <v>1342</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1702</v>
      </c>
      <c r="B23" s="34"/>
      <c r="C23" s="49" t="s">
        <v>1287</v>
      </c>
      <c r="D23" s="97"/>
      <c r="E23" s="41" t="s">
        <v>2</v>
      </c>
      <c r="F23" s="41" t="s">
        <v>851</v>
      </c>
      <c r="G23" s="51">
        <v>55.5</v>
      </c>
      <c r="H23" s="52">
        <v>25888</v>
      </c>
      <c r="I23" s="52">
        <v>31084</v>
      </c>
      <c r="J23" s="45">
        <v>45.4</v>
      </c>
      <c r="K23" s="52">
        <v>105335</v>
      </c>
      <c r="L23" s="55">
        <v>43390</v>
      </c>
      <c r="M23" s="45" t="s">
        <v>2477</v>
      </c>
      <c r="N23" s="45" t="s">
        <v>2271</v>
      </c>
      <c r="O23" s="132" t="s">
        <v>1695</v>
      </c>
      <c r="P23" s="45" t="s">
        <v>1886</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1702</v>
      </c>
      <c r="B24" s="34"/>
      <c r="C24" s="49" t="s">
        <v>1286</v>
      </c>
      <c r="D24" s="97"/>
      <c r="E24" s="41" t="s">
        <v>2</v>
      </c>
      <c r="F24" s="41" t="s">
        <v>852</v>
      </c>
      <c r="G24" s="51">
        <v>55.5</v>
      </c>
      <c r="H24" s="52">
        <v>31618</v>
      </c>
      <c r="I24" s="52">
        <v>21928</v>
      </c>
      <c r="J24" s="45">
        <v>59.1</v>
      </c>
      <c r="K24" s="52">
        <v>105335</v>
      </c>
      <c r="L24" s="55">
        <v>43418</v>
      </c>
      <c r="M24" s="45" t="s">
        <v>252</v>
      </c>
      <c r="N24" s="45" t="s">
        <v>1610</v>
      </c>
      <c r="O24" s="132" t="s">
        <v>1695</v>
      </c>
      <c r="P24" s="45" t="s">
        <v>1344</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1702</v>
      </c>
      <c r="B25" s="34"/>
      <c r="C25" s="49" t="s">
        <v>1288</v>
      </c>
      <c r="D25" s="97"/>
      <c r="E25" s="41" t="s">
        <v>2</v>
      </c>
      <c r="F25" s="41" t="s">
        <v>852</v>
      </c>
      <c r="G25" s="51">
        <v>55.5</v>
      </c>
      <c r="H25" s="52">
        <v>34064</v>
      </c>
      <c r="I25" s="52">
        <v>22396</v>
      </c>
      <c r="J25" s="45">
        <v>60.3</v>
      </c>
      <c r="K25" s="52">
        <v>105335</v>
      </c>
      <c r="L25" s="55">
        <v>43474</v>
      </c>
      <c r="M25" s="45" t="s">
        <v>286</v>
      </c>
      <c r="N25" s="45" t="s">
        <v>1360</v>
      </c>
      <c r="O25" s="132" t="s">
        <v>1695</v>
      </c>
      <c r="P25" s="45" t="s">
        <v>2072</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129</v>
      </c>
      <c r="B26" s="34"/>
      <c r="C26" s="49" t="s">
        <v>471</v>
      </c>
      <c r="D26" s="97"/>
      <c r="E26" s="41" t="s">
        <v>2</v>
      </c>
      <c r="F26" s="41" t="s">
        <v>852</v>
      </c>
      <c r="G26" s="51">
        <v>36.200000000000003</v>
      </c>
      <c r="H26" s="52">
        <v>21193</v>
      </c>
      <c r="I26" s="52">
        <v>16581</v>
      </c>
      <c r="J26" s="45">
        <v>56.1</v>
      </c>
      <c r="K26" s="52">
        <v>105467</v>
      </c>
      <c r="L26" s="55">
        <v>43509</v>
      </c>
      <c r="M26" s="45" t="s">
        <v>1294</v>
      </c>
      <c r="N26" s="45" t="s">
        <v>1359</v>
      </c>
      <c r="O26" s="132" t="s">
        <v>1695</v>
      </c>
      <c r="P26" s="45" t="s">
        <v>2322</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16">
        <v>2018</v>
      </c>
      <c r="B27" s="34"/>
      <c r="C27" s="49"/>
      <c r="D27" s="26"/>
      <c r="E27" s="41"/>
      <c r="F27" s="41"/>
      <c r="G27" s="51"/>
      <c r="H27" s="52"/>
      <c r="I27" s="52"/>
      <c r="J27" s="45"/>
      <c r="K27" s="52"/>
      <c r="L27" s="55"/>
      <c r="M27" s="45"/>
      <c r="N27" s="45"/>
      <c r="O27" s="15"/>
      <c r="P27" s="45"/>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1708</v>
      </c>
      <c r="B28" s="34"/>
      <c r="C28" s="49" t="s">
        <v>774</v>
      </c>
      <c r="D28" s="96"/>
      <c r="E28" s="41" t="s">
        <v>9</v>
      </c>
      <c r="F28" s="41" t="s">
        <v>851</v>
      </c>
      <c r="G28" s="51">
        <v>60.3</v>
      </c>
      <c r="H28" s="52">
        <v>19948</v>
      </c>
      <c r="I28" s="52">
        <v>40689</v>
      </c>
      <c r="J28" s="45">
        <v>32.9</v>
      </c>
      <c r="K28" s="52">
        <v>105748</v>
      </c>
      <c r="L28" s="55">
        <v>42893</v>
      </c>
      <c r="M28" s="45" t="s">
        <v>290</v>
      </c>
      <c r="N28" s="45" t="s">
        <v>1370</v>
      </c>
      <c r="O28" s="132" t="s">
        <v>1695</v>
      </c>
      <c r="P28" s="45" t="s">
        <v>1285</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1708</v>
      </c>
      <c r="B29" s="34"/>
      <c r="C29" s="49" t="s">
        <v>2220</v>
      </c>
      <c r="D29" s="96"/>
      <c r="E29" s="41" t="s">
        <v>9</v>
      </c>
      <c r="F29" s="41" t="s">
        <v>852</v>
      </c>
      <c r="G29" s="51">
        <v>60.3</v>
      </c>
      <c r="H29" s="52">
        <v>36930</v>
      </c>
      <c r="I29" s="52">
        <v>22703</v>
      </c>
      <c r="J29" s="45">
        <v>61.9</v>
      </c>
      <c r="K29" s="52">
        <v>105748</v>
      </c>
      <c r="L29" s="55">
        <v>42998</v>
      </c>
      <c r="M29" s="45" t="s">
        <v>159</v>
      </c>
      <c r="N29" s="45" t="s">
        <v>1343</v>
      </c>
      <c r="O29" s="132" t="s">
        <v>1695</v>
      </c>
      <c r="P29" s="63" t="s">
        <v>2224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1703</v>
      </c>
      <c r="B30" s="34"/>
      <c r="C30" s="49" t="s">
        <v>775</v>
      </c>
      <c r="D30" s="96"/>
      <c r="E30" s="41" t="s">
        <v>9</v>
      </c>
      <c r="F30" s="41" t="s">
        <v>852</v>
      </c>
      <c r="G30" s="51">
        <v>43.9</v>
      </c>
      <c r="H30" s="52">
        <v>25596</v>
      </c>
      <c r="I30" s="52">
        <v>19004</v>
      </c>
      <c r="J30" s="45">
        <v>57.4</v>
      </c>
      <c r="K30" s="52">
        <v>105607</v>
      </c>
      <c r="L30" s="55">
        <v>43047</v>
      </c>
      <c r="M30" s="45" t="s">
        <v>729</v>
      </c>
      <c r="N30" s="45" t="s">
        <v>1367</v>
      </c>
      <c r="O30" s="132" t="s">
        <v>1695</v>
      </c>
      <c r="P30" s="45" t="s">
        <v>2323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1703</v>
      </c>
      <c r="B31" s="34"/>
      <c r="C31" s="49" t="s">
        <v>776</v>
      </c>
      <c r="D31" s="96"/>
      <c r="E31" s="41" t="s">
        <v>9</v>
      </c>
      <c r="F31" s="41" t="s">
        <v>852</v>
      </c>
      <c r="G31" s="51">
        <v>43.9</v>
      </c>
      <c r="H31" s="52">
        <v>27600</v>
      </c>
      <c r="I31" s="52">
        <v>17014</v>
      </c>
      <c r="J31" s="45">
        <v>61.9</v>
      </c>
      <c r="K31" s="52">
        <v>105607</v>
      </c>
      <c r="L31" s="55">
        <v>43082</v>
      </c>
      <c r="M31" s="45" t="s">
        <v>1245</v>
      </c>
      <c r="N31" s="45" t="s">
        <v>1368</v>
      </c>
      <c r="O31" s="132" t="s">
        <v>1695</v>
      </c>
      <c r="P31" s="45" t="s">
        <v>2047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1703</v>
      </c>
      <c r="B32" s="34"/>
      <c r="C32" s="49" t="s">
        <v>777</v>
      </c>
      <c r="D32" s="96"/>
      <c r="E32" s="41" t="s">
        <v>9</v>
      </c>
      <c r="F32" s="41" t="s">
        <v>852</v>
      </c>
      <c r="G32" s="51">
        <v>43.9</v>
      </c>
      <c r="H32" s="52">
        <v>32555</v>
      </c>
      <c r="I32" s="52">
        <v>12652</v>
      </c>
      <c r="J32" s="45">
        <v>72</v>
      </c>
      <c r="K32" s="52">
        <v>105607</v>
      </c>
      <c r="L32" s="55">
        <v>43138</v>
      </c>
      <c r="M32" s="45" t="s">
        <v>1245</v>
      </c>
      <c r="N32" s="45" t="s">
        <v>1369</v>
      </c>
      <c r="O32" s="132" t="s">
        <v>1695</v>
      </c>
      <c r="P32" s="45" t="s">
        <v>1365</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1703</v>
      </c>
      <c r="B33" s="34"/>
      <c r="C33" s="49" t="s">
        <v>778</v>
      </c>
      <c r="D33" s="96"/>
      <c r="E33" s="41" t="s">
        <v>9</v>
      </c>
      <c r="F33" s="41" t="s">
        <v>852</v>
      </c>
      <c r="G33" s="51">
        <v>43.9</v>
      </c>
      <c r="H33" s="52">
        <v>22421</v>
      </c>
      <c r="I33" s="52">
        <v>22329</v>
      </c>
      <c r="J33" s="45">
        <v>50.1</v>
      </c>
      <c r="K33" s="52">
        <v>105607</v>
      </c>
      <c r="L33" s="55">
        <v>43138</v>
      </c>
      <c r="M33" s="45" t="s">
        <v>1245</v>
      </c>
      <c r="N33" s="45" t="s">
        <v>1368</v>
      </c>
      <c r="O33" s="132" t="s">
        <v>1695</v>
      </c>
      <c r="P33" s="45" t="s">
        <v>1366</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156</v>
      </c>
      <c r="B34" s="34"/>
      <c r="C34" s="49" t="s">
        <v>779</v>
      </c>
      <c r="D34" s="97"/>
      <c r="E34" s="41" t="s">
        <v>2</v>
      </c>
      <c r="F34" s="41" t="s">
        <v>852</v>
      </c>
      <c r="G34" s="51">
        <v>57.7</v>
      </c>
      <c r="H34" s="52">
        <v>34482</v>
      </c>
      <c r="I34" s="52">
        <v>22100</v>
      </c>
      <c r="J34" s="45">
        <v>60.9</v>
      </c>
      <c r="K34" s="52">
        <v>105322</v>
      </c>
      <c r="L34" s="55">
        <v>43236</v>
      </c>
      <c r="M34" s="45" t="s">
        <v>481</v>
      </c>
      <c r="N34" s="45" t="s">
        <v>2245</v>
      </c>
      <c r="O34" s="132" t="s">
        <v>1695</v>
      </c>
      <c r="P34" s="45" t="s">
        <v>2179</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156</v>
      </c>
      <c r="B35" s="34"/>
      <c r="C35" s="49" t="s">
        <v>470</v>
      </c>
      <c r="D35" s="97"/>
      <c r="E35" s="41" t="s">
        <v>2</v>
      </c>
      <c r="F35" s="41" t="s">
        <v>851</v>
      </c>
      <c r="G35" s="51">
        <v>57.7</v>
      </c>
      <c r="H35" s="52">
        <v>23658</v>
      </c>
      <c r="I35" s="52">
        <v>34991</v>
      </c>
      <c r="J35" s="45">
        <v>40.299999999999997</v>
      </c>
      <c r="K35" s="52">
        <v>105322</v>
      </c>
      <c r="L35" s="55">
        <v>43257</v>
      </c>
      <c r="M35" s="45" t="s">
        <v>267</v>
      </c>
      <c r="N35" s="45" t="s">
        <v>1611</v>
      </c>
      <c r="O35" s="132" t="s">
        <v>1695</v>
      </c>
      <c r="P35" s="45" t="s">
        <v>2073</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16">
        <v>2017</v>
      </c>
      <c r="B36" s="34"/>
      <c r="C36" s="49"/>
      <c r="D36" s="26"/>
      <c r="E36" s="41"/>
      <c r="F36" s="41"/>
      <c r="G36" s="51"/>
      <c r="H36" s="52"/>
      <c r="I36" s="52"/>
      <c r="J36" s="45"/>
      <c r="K36" s="52"/>
      <c r="L36" s="55"/>
      <c r="M36" s="45"/>
      <c r="N36" s="45"/>
      <c r="O36" s="15"/>
      <c r="P36" s="45"/>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1706</v>
      </c>
      <c r="B37" s="34"/>
      <c r="C37" s="49" t="s">
        <v>1283</v>
      </c>
      <c r="D37" s="99"/>
      <c r="E37" s="41" t="s">
        <v>40</v>
      </c>
      <c r="F37" s="41" t="s">
        <v>852</v>
      </c>
      <c r="G37" s="51">
        <v>52.9</v>
      </c>
      <c r="H37" s="52">
        <v>28799</v>
      </c>
      <c r="I37" s="52">
        <v>21841</v>
      </c>
      <c r="J37" s="45">
        <v>56.9</v>
      </c>
      <c r="K37" s="52">
        <v>106062</v>
      </c>
      <c r="L37" s="55">
        <v>42473</v>
      </c>
      <c r="M37" s="60" t="s">
        <v>1574</v>
      </c>
      <c r="N37" s="45" t="s">
        <v>1374</v>
      </c>
      <c r="O37" s="132" t="s">
        <v>1695</v>
      </c>
      <c r="P37" s="45" t="s">
        <v>2324</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1706</v>
      </c>
      <c r="B38" s="34"/>
      <c r="C38" s="49" t="s">
        <v>818</v>
      </c>
      <c r="D38" s="97"/>
      <c r="E38" s="41" t="s">
        <v>2</v>
      </c>
      <c r="F38" s="41" t="s">
        <v>852</v>
      </c>
      <c r="G38" s="51">
        <v>52.9</v>
      </c>
      <c r="H38" s="52">
        <v>33634</v>
      </c>
      <c r="I38" s="52">
        <v>20836</v>
      </c>
      <c r="J38" s="45">
        <v>61.8</v>
      </c>
      <c r="K38" s="52">
        <v>106062</v>
      </c>
      <c r="L38" s="55">
        <v>42572</v>
      </c>
      <c r="M38" s="45" t="s">
        <v>669</v>
      </c>
      <c r="N38" s="45" t="s">
        <v>1376</v>
      </c>
      <c r="O38" s="132" t="s">
        <v>1695</v>
      </c>
      <c r="P38" s="45" t="s">
        <v>1375</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1705</v>
      </c>
      <c r="B39" s="34"/>
      <c r="C39" s="49" t="s">
        <v>703</v>
      </c>
      <c r="D39" s="97"/>
      <c r="E39" s="41" t="s">
        <v>2</v>
      </c>
      <c r="F39" s="41" t="s">
        <v>851</v>
      </c>
      <c r="G39" s="51">
        <v>50.7</v>
      </c>
      <c r="H39" s="52">
        <v>22063</v>
      </c>
      <c r="I39" s="52">
        <v>30842</v>
      </c>
      <c r="J39" s="45">
        <v>41.7</v>
      </c>
      <c r="K39" s="52">
        <v>105966</v>
      </c>
      <c r="L39" s="55">
        <v>42683</v>
      </c>
      <c r="M39" s="45" t="s">
        <v>476</v>
      </c>
      <c r="N39" s="45" t="s">
        <v>1372</v>
      </c>
      <c r="O39" s="132" t="s">
        <v>1695</v>
      </c>
      <c r="P39" s="45" t="s">
        <v>2488</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1705</v>
      </c>
      <c r="B40" s="34"/>
      <c r="C40" s="49" t="s">
        <v>469</v>
      </c>
      <c r="D40" s="97"/>
      <c r="E40" s="41" t="s">
        <v>2</v>
      </c>
      <c r="F40" s="41" t="s">
        <v>852</v>
      </c>
      <c r="G40" s="51">
        <v>50.7</v>
      </c>
      <c r="H40" s="52">
        <v>27138</v>
      </c>
      <c r="I40" s="52">
        <v>24636</v>
      </c>
      <c r="J40" s="45">
        <v>52.4</v>
      </c>
      <c r="K40" s="52">
        <v>105966</v>
      </c>
      <c r="L40" s="55">
        <v>42711</v>
      </c>
      <c r="M40" s="45" t="s">
        <v>1673</v>
      </c>
      <c r="N40" s="45" t="s">
        <v>1371</v>
      </c>
      <c r="O40" s="132" t="s">
        <v>1695</v>
      </c>
      <c r="P40" s="45" t="s">
        <v>1373</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16">
        <v>2016</v>
      </c>
      <c r="B41" s="34"/>
      <c r="C41" s="49"/>
      <c r="D41" s="26"/>
      <c r="E41" s="41"/>
      <c r="F41" s="41"/>
      <c r="G41" s="51"/>
      <c r="H41" s="52"/>
      <c r="I41" s="52"/>
      <c r="J41" s="45"/>
      <c r="K41" s="52"/>
      <c r="L41" s="55"/>
      <c r="M41" s="45"/>
      <c r="N41" s="45"/>
      <c r="O41" s="15"/>
      <c r="P41" s="45"/>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1707</v>
      </c>
      <c r="B42" s="34"/>
      <c r="C42" s="49" t="s">
        <v>1281</v>
      </c>
      <c r="D42" s="99"/>
      <c r="E42" s="41" t="s">
        <v>40</v>
      </c>
      <c r="F42" s="41" t="s">
        <v>852</v>
      </c>
      <c r="G42" s="51">
        <v>68.400000000000006</v>
      </c>
      <c r="H42" s="52">
        <v>39883</v>
      </c>
      <c r="I42" s="52">
        <v>19922</v>
      </c>
      <c r="J42" s="45">
        <v>66.7</v>
      </c>
      <c r="K42" s="52">
        <v>106412</v>
      </c>
      <c r="L42" s="55">
        <v>42256</v>
      </c>
      <c r="M42" s="60" t="s">
        <v>1574</v>
      </c>
      <c r="N42" s="45" t="s">
        <v>1380</v>
      </c>
      <c r="O42" s="132" t="s">
        <v>1695</v>
      </c>
      <c r="P42" s="45" t="s">
        <v>2180</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1707</v>
      </c>
      <c r="B43" s="34"/>
      <c r="C43" s="49" t="s">
        <v>780</v>
      </c>
      <c r="D43" s="96"/>
      <c r="E43" s="41" t="s">
        <v>9</v>
      </c>
      <c r="F43" s="41" t="s">
        <v>852</v>
      </c>
      <c r="G43" s="51">
        <v>68.400000000000006</v>
      </c>
      <c r="H43" s="52">
        <v>43912</v>
      </c>
      <c r="I43" s="52">
        <v>21748</v>
      </c>
      <c r="J43" s="45">
        <v>66.900000000000006</v>
      </c>
      <c r="K43" s="52">
        <v>106412</v>
      </c>
      <c r="L43" s="55">
        <v>42256</v>
      </c>
      <c r="M43" s="45" t="s">
        <v>719</v>
      </c>
      <c r="N43" s="45" t="s">
        <v>1381</v>
      </c>
      <c r="O43" s="132" t="s">
        <v>1695</v>
      </c>
      <c r="P43" s="63" t="s">
        <v>2081</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1707</v>
      </c>
      <c r="B44" s="34"/>
      <c r="C44" s="49" t="s">
        <v>781</v>
      </c>
      <c r="D44" s="96"/>
      <c r="E44" s="41" t="s">
        <v>9</v>
      </c>
      <c r="F44" s="41" t="s">
        <v>852</v>
      </c>
      <c r="G44" s="51">
        <v>68.400000000000006</v>
      </c>
      <c r="H44" s="52">
        <v>41623</v>
      </c>
      <c r="I44" s="52">
        <v>23155</v>
      </c>
      <c r="J44" s="45">
        <v>64.3</v>
      </c>
      <c r="K44" s="52">
        <v>106412</v>
      </c>
      <c r="L44" s="55">
        <v>42305</v>
      </c>
      <c r="M44" s="45" t="s">
        <v>2478</v>
      </c>
      <c r="N44" s="45" t="s">
        <v>1382</v>
      </c>
      <c r="O44" s="132" t="s">
        <v>1695</v>
      </c>
      <c r="P44" s="45" t="s">
        <v>2325</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1704</v>
      </c>
      <c r="B45" s="34"/>
      <c r="C45" s="49" t="s">
        <v>661</v>
      </c>
      <c r="D45" s="97"/>
      <c r="E45" s="41" t="s">
        <v>2</v>
      </c>
      <c r="F45" s="41" t="s">
        <v>852</v>
      </c>
      <c r="G45" s="51">
        <v>52.7</v>
      </c>
      <c r="H45" s="52">
        <v>38012</v>
      </c>
      <c r="I45" s="52">
        <v>12504</v>
      </c>
      <c r="J45" s="45">
        <v>75.3</v>
      </c>
      <c r="K45" s="52">
        <v>106479</v>
      </c>
      <c r="L45" s="55">
        <v>42347</v>
      </c>
      <c r="M45" s="45" t="s">
        <v>634</v>
      </c>
      <c r="N45" s="45" t="s">
        <v>1377</v>
      </c>
      <c r="O45" s="132" t="s">
        <v>1695</v>
      </c>
      <c r="P45" s="45" t="s">
        <v>2326</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1704</v>
      </c>
      <c r="B46" s="34"/>
      <c r="C46" s="49" t="s">
        <v>660</v>
      </c>
      <c r="D46" s="97"/>
      <c r="E46" s="41" t="s">
        <v>2</v>
      </c>
      <c r="F46" s="41" t="s">
        <v>852</v>
      </c>
      <c r="G46" s="51">
        <v>52.7</v>
      </c>
      <c r="H46" s="52">
        <v>26686</v>
      </c>
      <c r="I46" s="52">
        <v>25569</v>
      </c>
      <c r="J46" s="45">
        <v>51.1</v>
      </c>
      <c r="K46" s="52">
        <v>106479</v>
      </c>
      <c r="L46" s="55">
        <v>42375</v>
      </c>
      <c r="M46" s="45" t="s">
        <v>656</v>
      </c>
      <c r="N46" s="45" t="s">
        <v>1378</v>
      </c>
      <c r="O46" s="132" t="s">
        <v>1695</v>
      </c>
      <c r="P46" s="45" t="s">
        <v>1284</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1704</v>
      </c>
      <c r="B47" s="34"/>
      <c r="C47" s="49" t="s">
        <v>1282</v>
      </c>
      <c r="D47" s="97"/>
      <c r="E47" s="41" t="s">
        <v>2</v>
      </c>
      <c r="F47" s="41" t="s">
        <v>852</v>
      </c>
      <c r="G47" s="51">
        <v>52.7</v>
      </c>
      <c r="H47" s="52">
        <v>29872</v>
      </c>
      <c r="I47" s="52">
        <v>20712</v>
      </c>
      <c r="J47" s="45">
        <v>59.1</v>
      </c>
      <c r="K47" s="52">
        <v>106479</v>
      </c>
      <c r="L47" s="55">
        <v>42286</v>
      </c>
      <c r="M47" s="45" t="s">
        <v>1379</v>
      </c>
      <c r="N47" s="45" t="s">
        <v>1612</v>
      </c>
      <c r="O47" s="132" t="s">
        <v>1695</v>
      </c>
      <c r="P47" s="45" t="s">
        <v>2490</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16">
        <v>2015</v>
      </c>
      <c r="B48" s="34"/>
      <c r="C48" s="49"/>
      <c r="D48" s="26"/>
      <c r="E48" s="41"/>
      <c r="F48" s="41"/>
      <c r="G48" s="51"/>
      <c r="H48" s="52"/>
      <c r="I48" s="52"/>
      <c r="J48" s="45"/>
      <c r="K48" s="52"/>
      <c r="L48" s="55"/>
      <c r="M48" s="45"/>
      <c r="N48" s="45"/>
      <c r="O48" s="15"/>
      <c r="P48" s="45"/>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1710</v>
      </c>
      <c r="B49" s="34"/>
      <c r="C49" s="49" t="s">
        <v>782</v>
      </c>
      <c r="D49" s="96"/>
      <c r="E49" s="41" t="s">
        <v>9</v>
      </c>
      <c r="F49" s="41" t="s">
        <v>851</v>
      </c>
      <c r="G49" s="51">
        <v>44</v>
      </c>
      <c r="H49" s="52">
        <v>19221</v>
      </c>
      <c r="I49" s="52">
        <v>26537</v>
      </c>
      <c r="J49" s="45">
        <v>42</v>
      </c>
      <c r="K49" s="52">
        <v>106639</v>
      </c>
      <c r="L49" s="55">
        <v>41934</v>
      </c>
      <c r="M49" s="45" t="s">
        <v>657</v>
      </c>
      <c r="N49" s="45" t="s">
        <v>1386</v>
      </c>
      <c r="O49" s="132" t="s">
        <v>1695</v>
      </c>
      <c r="P49" s="45" t="s">
        <v>1279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1710</v>
      </c>
      <c r="B50" s="34"/>
      <c r="C50" s="49" t="s">
        <v>468</v>
      </c>
      <c r="D50" s="97"/>
      <c r="E50" s="41" t="s">
        <v>2</v>
      </c>
      <c r="F50" s="41" t="s">
        <v>852</v>
      </c>
      <c r="G50" s="51">
        <v>44</v>
      </c>
      <c r="H50" s="52">
        <v>28778</v>
      </c>
      <c r="I50" s="52">
        <v>16266</v>
      </c>
      <c r="J50" s="45">
        <v>63.9</v>
      </c>
      <c r="K50" s="52">
        <v>106639</v>
      </c>
      <c r="L50" s="55">
        <v>41899</v>
      </c>
      <c r="M50" s="45" t="s">
        <v>484</v>
      </c>
      <c r="N50" s="45" t="s">
        <v>1387</v>
      </c>
      <c r="O50" s="132" t="s">
        <v>1695</v>
      </c>
      <c r="P50" s="45" t="s">
        <v>2181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1709</v>
      </c>
      <c r="B51" s="34"/>
      <c r="C51" s="49" t="s">
        <v>467</v>
      </c>
      <c r="D51" s="97"/>
      <c r="E51" s="41" t="s">
        <v>2</v>
      </c>
      <c r="F51" s="41" t="s">
        <v>851</v>
      </c>
      <c r="G51" s="51">
        <v>50.5</v>
      </c>
      <c r="H51" s="52">
        <v>15572</v>
      </c>
      <c r="I51" s="52">
        <v>35046</v>
      </c>
      <c r="J51" s="45">
        <v>30.8</v>
      </c>
      <c r="K51" s="52">
        <v>106497</v>
      </c>
      <c r="L51" s="55">
        <v>41955</v>
      </c>
      <c r="M51" s="45" t="s">
        <v>663</v>
      </c>
      <c r="N51" s="45" t="s">
        <v>1383</v>
      </c>
      <c r="O51" s="132" t="s">
        <v>1695</v>
      </c>
      <c r="P51" s="45" t="s">
        <v>2327</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155</v>
      </c>
      <c r="B52" s="34"/>
      <c r="C52" s="49" t="s">
        <v>466</v>
      </c>
      <c r="D52" s="99"/>
      <c r="E52" s="41" t="s">
        <v>40</v>
      </c>
      <c r="F52" s="41" t="s">
        <v>852</v>
      </c>
      <c r="G52" s="51">
        <v>38</v>
      </c>
      <c r="H52" s="52">
        <v>31063</v>
      </c>
      <c r="I52" s="52">
        <v>5597</v>
      </c>
      <c r="J52" s="45">
        <v>84.7</v>
      </c>
      <c r="K52" s="52">
        <v>106260</v>
      </c>
      <c r="L52" s="55">
        <v>42158</v>
      </c>
      <c r="M52" s="60" t="s">
        <v>1574</v>
      </c>
      <c r="N52" s="45" t="s">
        <v>1274</v>
      </c>
      <c r="O52" s="132" t="s">
        <v>1695</v>
      </c>
      <c r="P52" s="45" t="s">
        <v>2182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155</v>
      </c>
      <c r="B53" s="34"/>
      <c r="C53" s="49" t="s">
        <v>783</v>
      </c>
      <c r="D53" s="96"/>
      <c r="E53" s="41" t="s">
        <v>9</v>
      </c>
      <c r="F53" s="41" t="s">
        <v>851</v>
      </c>
      <c r="G53" s="51">
        <v>38</v>
      </c>
      <c r="H53" s="52">
        <v>10524</v>
      </c>
      <c r="I53" s="52">
        <v>28359</v>
      </c>
      <c r="J53" s="45">
        <v>27.1</v>
      </c>
      <c r="K53" s="52">
        <v>106260</v>
      </c>
      <c r="L53" s="55">
        <v>42145</v>
      </c>
      <c r="M53" s="45" t="s">
        <v>659</v>
      </c>
      <c r="N53" s="45" t="s">
        <v>1385</v>
      </c>
      <c r="O53" s="132" t="s">
        <v>1695</v>
      </c>
      <c r="P53" s="45" t="s">
        <v>2078</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155</v>
      </c>
      <c r="B54" s="34"/>
      <c r="C54" s="49" t="s">
        <v>885</v>
      </c>
      <c r="D54" s="103"/>
      <c r="E54" s="41" t="s">
        <v>10</v>
      </c>
      <c r="F54" s="41" t="s">
        <v>851</v>
      </c>
      <c r="G54" s="51">
        <v>38</v>
      </c>
      <c r="H54" s="52">
        <v>17453</v>
      </c>
      <c r="I54" s="52">
        <v>20255</v>
      </c>
      <c r="J54" s="45">
        <v>46.3</v>
      </c>
      <c r="K54" s="52">
        <v>106260</v>
      </c>
      <c r="L54" s="55">
        <v>42145</v>
      </c>
      <c r="M54" s="60" t="s">
        <v>1574</v>
      </c>
      <c r="N54" s="45" t="s">
        <v>1384</v>
      </c>
      <c r="O54" s="132" t="s">
        <v>1695</v>
      </c>
      <c r="P54" s="45" t="s">
        <v>2278</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155</v>
      </c>
      <c r="B55" s="34"/>
      <c r="C55" s="49" t="s">
        <v>465</v>
      </c>
      <c r="D55" s="97"/>
      <c r="E55" s="41" t="s">
        <v>2</v>
      </c>
      <c r="F55" s="41" t="s">
        <v>852</v>
      </c>
      <c r="G55" s="51">
        <v>38</v>
      </c>
      <c r="H55" s="52">
        <v>22263</v>
      </c>
      <c r="I55" s="52">
        <v>14922</v>
      </c>
      <c r="J55" s="45">
        <v>59.9</v>
      </c>
      <c r="K55" s="52">
        <v>106260</v>
      </c>
      <c r="L55" s="55">
        <v>42158</v>
      </c>
      <c r="M55" s="45" t="s">
        <v>347</v>
      </c>
      <c r="N55" s="45" t="s">
        <v>1882</v>
      </c>
      <c r="O55" s="132" t="s">
        <v>1695</v>
      </c>
      <c r="P55" s="45" t="s">
        <v>1280</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2014</v>
      </c>
      <c r="B56" s="34"/>
      <c r="C56" s="49"/>
      <c r="D56" s="26"/>
      <c r="E56" s="41"/>
      <c r="F56" s="41"/>
      <c r="G56" s="51"/>
      <c r="H56" s="52"/>
      <c r="I56" s="52"/>
      <c r="J56" s="45"/>
      <c r="K56" s="52"/>
      <c r="L56" s="55"/>
      <c r="M56" s="45"/>
      <c r="N56" s="45"/>
      <c r="O56" s="1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1700</v>
      </c>
      <c r="B57" s="34"/>
      <c r="C57" s="49" t="s">
        <v>464</v>
      </c>
      <c r="D57" s="97"/>
      <c r="E57" s="41" t="s">
        <v>2</v>
      </c>
      <c r="F57" s="41" t="s">
        <v>852</v>
      </c>
      <c r="G57" s="51">
        <v>54.7</v>
      </c>
      <c r="H57" s="52">
        <v>32611</v>
      </c>
      <c r="I57" s="52">
        <v>24258</v>
      </c>
      <c r="J57" s="45">
        <v>57.3</v>
      </c>
      <c r="K57" s="52">
        <v>106886</v>
      </c>
      <c r="L57" s="55">
        <v>41535</v>
      </c>
      <c r="M57" s="45" t="s">
        <v>759</v>
      </c>
      <c r="N57" s="45" t="s">
        <v>1395</v>
      </c>
      <c r="O57" s="132" t="s">
        <v>1695</v>
      </c>
      <c r="P57" s="45" t="s">
        <v>2183</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1700</v>
      </c>
      <c r="B58" s="34"/>
      <c r="C58" s="49" t="s">
        <v>153</v>
      </c>
      <c r="D58" s="99"/>
      <c r="E58" s="41" t="s">
        <v>40</v>
      </c>
      <c r="F58" s="41" t="s">
        <v>852</v>
      </c>
      <c r="G58" s="51">
        <v>53.3</v>
      </c>
      <c r="H58" s="52">
        <v>44723</v>
      </c>
      <c r="I58" s="52">
        <v>8718</v>
      </c>
      <c r="J58" s="45">
        <v>83.7</v>
      </c>
      <c r="K58" s="52">
        <v>106886</v>
      </c>
      <c r="L58" s="55">
        <v>41591</v>
      </c>
      <c r="M58" s="60" t="s">
        <v>1574</v>
      </c>
      <c r="N58" s="45" t="s">
        <v>1274</v>
      </c>
      <c r="O58" s="132" t="s">
        <v>1695</v>
      </c>
      <c r="P58" s="45" t="s">
        <v>1273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1700</v>
      </c>
      <c r="B59" s="34"/>
      <c r="C59" s="49" t="s">
        <v>154</v>
      </c>
      <c r="D59" s="99"/>
      <c r="E59" s="41" t="s">
        <v>40</v>
      </c>
      <c r="F59" s="41" t="s">
        <v>852</v>
      </c>
      <c r="G59" s="51">
        <v>54.3</v>
      </c>
      <c r="H59" s="52">
        <v>35739</v>
      </c>
      <c r="I59" s="52">
        <v>20180</v>
      </c>
      <c r="J59" s="45">
        <v>63.9</v>
      </c>
      <c r="K59" s="52">
        <v>106886</v>
      </c>
      <c r="L59" s="55">
        <v>41591</v>
      </c>
      <c r="M59" s="60" t="s">
        <v>1574</v>
      </c>
      <c r="N59" s="45" t="s">
        <v>1396</v>
      </c>
      <c r="O59" s="132" t="s">
        <v>1695</v>
      </c>
      <c r="P59" s="45" t="s">
        <v>1275</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1711</v>
      </c>
      <c r="B60" s="34"/>
      <c r="C60" s="49" t="s">
        <v>463</v>
      </c>
      <c r="D60" s="97"/>
      <c r="E60" s="41" t="s">
        <v>2</v>
      </c>
      <c r="F60" s="41" t="s">
        <v>851</v>
      </c>
      <c r="G60" s="51">
        <v>57.3</v>
      </c>
      <c r="H60" s="52">
        <v>28833</v>
      </c>
      <c r="I60" s="52">
        <v>30791</v>
      </c>
      <c r="J60" s="45">
        <v>48.4</v>
      </c>
      <c r="K60" s="52">
        <v>106916</v>
      </c>
      <c r="L60" s="55">
        <v>41570</v>
      </c>
      <c r="M60" s="45" t="s">
        <v>342</v>
      </c>
      <c r="N60" s="45" t="s">
        <v>1393</v>
      </c>
      <c r="O60" s="132" t="s">
        <v>1695</v>
      </c>
      <c r="P60" s="45" t="s">
        <v>2079</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1711</v>
      </c>
      <c r="B61" s="34"/>
      <c r="C61" s="49" t="s">
        <v>784</v>
      </c>
      <c r="D61" s="97"/>
      <c r="E61" s="41" t="s">
        <v>9</v>
      </c>
      <c r="F61" s="41" t="s">
        <v>851</v>
      </c>
      <c r="G61" s="51">
        <v>57.6</v>
      </c>
      <c r="H61" s="52">
        <v>27824</v>
      </c>
      <c r="I61" s="52">
        <v>32567</v>
      </c>
      <c r="J61" s="45">
        <v>46.1</v>
      </c>
      <c r="K61" s="52">
        <v>106916</v>
      </c>
      <c r="L61" s="55">
        <v>41626</v>
      </c>
      <c r="M61" s="45" t="s">
        <v>1276</v>
      </c>
      <c r="N61" s="45" t="s">
        <v>1394</v>
      </c>
      <c r="O61" s="132" t="s">
        <v>1695</v>
      </c>
      <c r="P61" s="45" t="s">
        <v>1883</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1712</v>
      </c>
      <c r="B62" s="34"/>
      <c r="C62" s="49" t="s">
        <v>461</v>
      </c>
      <c r="D62" s="97"/>
      <c r="E62" s="41" t="s">
        <v>2</v>
      </c>
      <c r="F62" s="41" t="s">
        <v>851</v>
      </c>
      <c r="G62" s="51">
        <v>52.5</v>
      </c>
      <c r="H62" s="52">
        <v>26793</v>
      </c>
      <c r="I62" s="52">
        <v>27635</v>
      </c>
      <c r="J62" s="45">
        <v>49.2</v>
      </c>
      <c r="K62" s="52">
        <v>106900</v>
      </c>
      <c r="L62" s="55">
        <v>41664</v>
      </c>
      <c r="M62" s="45" t="s">
        <v>2229</v>
      </c>
      <c r="N62" s="45" t="s">
        <v>1391</v>
      </c>
      <c r="O62" s="132" t="s">
        <v>1695</v>
      </c>
      <c r="P62" s="45" t="s">
        <v>1884</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1712</v>
      </c>
      <c r="B63" s="34"/>
      <c r="C63" s="49" t="s">
        <v>462</v>
      </c>
      <c r="D63" s="97"/>
      <c r="E63" s="41" t="s">
        <v>2</v>
      </c>
      <c r="F63" s="41" t="s">
        <v>851</v>
      </c>
      <c r="G63" s="51">
        <v>52.4</v>
      </c>
      <c r="H63" s="52">
        <v>24780</v>
      </c>
      <c r="I63" s="52">
        <v>29558</v>
      </c>
      <c r="J63" s="45">
        <v>45.6</v>
      </c>
      <c r="K63" s="52">
        <v>106900</v>
      </c>
      <c r="L63" s="55">
        <v>41664</v>
      </c>
      <c r="M63" s="45" t="s">
        <v>1277</v>
      </c>
      <c r="N63" s="45" t="s">
        <v>1392</v>
      </c>
      <c r="O63" s="132" t="s">
        <v>1695</v>
      </c>
      <c r="P63" s="45" t="s">
        <v>2080</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1713</v>
      </c>
      <c r="B64" s="34"/>
      <c r="C64" s="49" t="s">
        <v>884</v>
      </c>
      <c r="D64" s="103"/>
      <c r="E64" s="41" t="s">
        <v>10</v>
      </c>
      <c r="F64" s="41" t="s">
        <v>852</v>
      </c>
      <c r="G64" s="51">
        <v>52.5</v>
      </c>
      <c r="H64" s="52">
        <v>29607</v>
      </c>
      <c r="I64" s="52">
        <v>24308</v>
      </c>
      <c r="J64" s="45">
        <v>54.9</v>
      </c>
      <c r="K64" s="52">
        <v>106900</v>
      </c>
      <c r="L64" s="55">
        <v>41815</v>
      </c>
      <c r="M64" s="60" t="s">
        <v>1574</v>
      </c>
      <c r="N64" s="45" t="s">
        <v>1390</v>
      </c>
      <c r="O64" s="132" t="s">
        <v>1695</v>
      </c>
      <c r="P64" s="45" t="s">
        <v>2279</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124</v>
      </c>
      <c r="B65" s="34"/>
      <c r="C65" s="49" t="s">
        <v>785</v>
      </c>
      <c r="D65" s="96"/>
      <c r="E65" s="41" t="s">
        <v>9</v>
      </c>
      <c r="F65" s="41" t="s">
        <v>851</v>
      </c>
      <c r="G65" s="51">
        <v>52.9</v>
      </c>
      <c r="H65" s="52">
        <v>14530</v>
      </c>
      <c r="I65" s="52">
        <v>39178</v>
      </c>
      <c r="J65" s="45">
        <v>27.1</v>
      </c>
      <c r="K65" s="52">
        <v>106813</v>
      </c>
      <c r="L65" s="55">
        <v>41899</v>
      </c>
      <c r="M65" s="45" t="s">
        <v>286</v>
      </c>
      <c r="N65" s="45" t="s">
        <v>1388</v>
      </c>
      <c r="O65" s="132" t="s">
        <v>1695</v>
      </c>
      <c r="P65" s="45" t="s">
        <v>1278</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124</v>
      </c>
      <c r="B66" s="34"/>
      <c r="C66" s="49" t="s">
        <v>883</v>
      </c>
      <c r="D66" s="103"/>
      <c r="E66" s="41" t="s">
        <v>10</v>
      </c>
      <c r="F66" s="41" t="s">
        <v>852</v>
      </c>
      <c r="G66" s="51">
        <v>52.9</v>
      </c>
      <c r="H66" s="52">
        <v>33776</v>
      </c>
      <c r="I66" s="52">
        <v>18952</v>
      </c>
      <c r="J66" s="45">
        <v>64.099999999999994</v>
      </c>
      <c r="K66" s="52">
        <v>106813</v>
      </c>
      <c r="L66" s="55">
        <v>41899</v>
      </c>
      <c r="M66" s="60" t="s">
        <v>1574</v>
      </c>
      <c r="N66" s="45" t="s">
        <v>1389</v>
      </c>
      <c r="O66" s="132" t="s">
        <v>1695</v>
      </c>
      <c r="P66" s="45" t="s">
        <v>2301</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16">
        <v>2013</v>
      </c>
      <c r="B67" s="34"/>
      <c r="C67" s="49"/>
      <c r="D67" s="26"/>
      <c r="E67" s="41"/>
      <c r="F67" s="41"/>
      <c r="G67" s="51"/>
      <c r="H67" s="52"/>
      <c r="I67" s="52"/>
      <c r="J67" s="45"/>
      <c r="K67" s="52"/>
      <c r="L67" s="55"/>
      <c r="M67" s="45"/>
      <c r="N67" s="45"/>
      <c r="O67" s="15"/>
      <c r="P67" s="45"/>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1714</v>
      </c>
      <c r="B68" s="34"/>
      <c r="C68" s="49" t="s">
        <v>470</v>
      </c>
      <c r="D68" s="97"/>
      <c r="E68" s="41" t="s">
        <v>2</v>
      </c>
      <c r="F68" s="41" t="s">
        <v>851</v>
      </c>
      <c r="G68" s="51">
        <v>50.8</v>
      </c>
      <c r="H68" s="52">
        <v>21665</v>
      </c>
      <c r="I68" s="52">
        <v>32094</v>
      </c>
      <c r="J68" s="45">
        <v>40.299999999999997</v>
      </c>
      <c r="K68" s="52">
        <v>107142</v>
      </c>
      <c r="L68" s="55">
        <v>41087</v>
      </c>
      <c r="M68" s="45" t="s">
        <v>267</v>
      </c>
      <c r="N68" s="45" t="s">
        <v>1402</v>
      </c>
      <c r="O68" s="132" t="s">
        <v>1695</v>
      </c>
      <c r="P68" s="45" t="s">
        <v>1271</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1715</v>
      </c>
      <c r="B69" s="34"/>
      <c r="C69" s="49" t="s">
        <v>786</v>
      </c>
      <c r="D69" s="96"/>
      <c r="E69" s="41" t="s">
        <v>9</v>
      </c>
      <c r="F69" s="41" t="s">
        <v>851</v>
      </c>
      <c r="G69" s="51">
        <v>45.9</v>
      </c>
      <c r="H69" s="52">
        <v>23216</v>
      </c>
      <c r="I69" s="52">
        <v>24185</v>
      </c>
      <c r="J69" s="45">
        <v>49</v>
      </c>
      <c r="K69" s="52">
        <v>107135</v>
      </c>
      <c r="L69" s="55">
        <v>41430</v>
      </c>
      <c r="M69" s="45" t="s">
        <v>1245</v>
      </c>
      <c r="N69" s="45" t="s">
        <v>1399</v>
      </c>
      <c r="O69" s="132" t="s">
        <v>1695</v>
      </c>
      <c r="P69" s="45" t="s">
        <v>1272</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1715</v>
      </c>
      <c r="B70" s="34"/>
      <c r="C70" s="49" t="s">
        <v>787</v>
      </c>
      <c r="D70" s="96"/>
      <c r="E70" s="41" t="s">
        <v>9</v>
      </c>
      <c r="F70" s="41" t="s">
        <v>851</v>
      </c>
      <c r="G70" s="51">
        <v>45.8</v>
      </c>
      <c r="H70" s="52">
        <v>20624</v>
      </c>
      <c r="I70" s="52">
        <v>26005</v>
      </c>
      <c r="J70" s="45">
        <v>44.2</v>
      </c>
      <c r="K70" s="52">
        <v>107135</v>
      </c>
      <c r="L70" s="55">
        <v>41430</v>
      </c>
      <c r="M70" s="45" t="s">
        <v>1245</v>
      </c>
      <c r="N70" s="45" t="s">
        <v>1400</v>
      </c>
      <c r="O70" s="132" t="s">
        <v>1695</v>
      </c>
      <c r="P70" s="45" t="s">
        <v>2491</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1715</v>
      </c>
      <c r="B71" s="34"/>
      <c r="C71" s="49" t="s">
        <v>1269</v>
      </c>
      <c r="D71" s="103"/>
      <c r="E71" s="41" t="s">
        <v>10</v>
      </c>
      <c r="F71" s="41" t="s">
        <v>852</v>
      </c>
      <c r="G71" s="51">
        <v>45.8</v>
      </c>
      <c r="H71" s="52">
        <v>27222</v>
      </c>
      <c r="I71" s="52">
        <v>17784</v>
      </c>
      <c r="J71" s="45">
        <v>60.5</v>
      </c>
      <c r="K71" s="52">
        <v>107135</v>
      </c>
      <c r="L71" s="55">
        <v>41430</v>
      </c>
      <c r="M71" s="45" t="s">
        <v>1574</v>
      </c>
      <c r="N71" s="45" t="s">
        <v>1401</v>
      </c>
      <c r="O71" s="132" t="s">
        <v>1695</v>
      </c>
      <c r="P71" s="45" t="s">
        <v>2302</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1715</v>
      </c>
      <c r="B72" s="34"/>
      <c r="C72" s="49" t="s">
        <v>788</v>
      </c>
      <c r="D72" s="96"/>
      <c r="E72" s="41" t="s">
        <v>9</v>
      </c>
      <c r="F72" s="41" t="s">
        <v>851</v>
      </c>
      <c r="G72" s="51">
        <v>47</v>
      </c>
      <c r="H72" s="52">
        <v>19394</v>
      </c>
      <c r="I72" s="52">
        <v>29904</v>
      </c>
      <c r="J72" s="45">
        <v>39.299999999999997</v>
      </c>
      <c r="K72" s="52">
        <v>107135</v>
      </c>
      <c r="L72" s="55">
        <v>41452</v>
      </c>
      <c r="M72" s="45" t="s">
        <v>666</v>
      </c>
      <c r="N72" s="45" t="s">
        <v>1398</v>
      </c>
      <c r="O72" s="132" t="s">
        <v>1695</v>
      </c>
      <c r="P72" s="45" t="s">
        <v>2328</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152</v>
      </c>
      <c r="B73" s="34"/>
      <c r="C73" s="49" t="s">
        <v>2165</v>
      </c>
      <c r="D73" s="97"/>
      <c r="E73" s="41" t="s">
        <v>2</v>
      </c>
      <c r="F73" s="41" t="s">
        <v>852</v>
      </c>
      <c r="G73" s="51">
        <v>54.483364321819316</v>
      </c>
      <c r="H73" s="52">
        <v>30018</v>
      </c>
      <c r="I73" s="52">
        <v>26712</v>
      </c>
      <c r="J73" s="62">
        <v>52.9</v>
      </c>
      <c r="K73" s="52">
        <v>107029</v>
      </c>
      <c r="L73" s="55">
        <v>41437</v>
      </c>
      <c r="M73" s="45" t="s">
        <v>1267</v>
      </c>
      <c r="N73" s="45" t="s">
        <v>1397</v>
      </c>
      <c r="O73" s="132" t="s">
        <v>1695</v>
      </c>
      <c r="P73" s="45" t="s">
        <v>1270</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16">
        <v>2012</v>
      </c>
      <c r="B74" s="34"/>
      <c r="C74" s="49"/>
      <c r="D74" s="26"/>
      <c r="E74" s="41"/>
      <c r="F74" s="41"/>
      <c r="G74" s="51"/>
      <c r="H74" s="52"/>
      <c r="I74" s="52"/>
      <c r="J74" s="45"/>
      <c r="K74" s="52"/>
      <c r="L74" s="55"/>
      <c r="M74" s="45"/>
      <c r="N74" s="45"/>
      <c r="O74" s="15"/>
      <c r="P74" s="45"/>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1716</v>
      </c>
      <c r="B75" s="34"/>
      <c r="C75" s="49" t="s">
        <v>789</v>
      </c>
      <c r="D75" s="96"/>
      <c r="E75" s="41" t="s">
        <v>9</v>
      </c>
      <c r="F75" s="41" t="s">
        <v>851</v>
      </c>
      <c r="G75" s="51">
        <v>36.6</v>
      </c>
      <c r="H75" s="52">
        <v>13656</v>
      </c>
      <c r="I75" s="52">
        <v>23887</v>
      </c>
      <c r="J75" s="45">
        <v>36.4</v>
      </c>
      <c r="K75" s="52">
        <v>107234</v>
      </c>
      <c r="L75" s="55">
        <v>40807</v>
      </c>
      <c r="M75" s="45" t="s">
        <v>274</v>
      </c>
      <c r="N75" s="45" t="s">
        <v>1404</v>
      </c>
      <c r="O75" s="132" t="s">
        <v>1695</v>
      </c>
      <c r="P75" s="45" t="s">
        <v>2492</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1716</v>
      </c>
      <c r="B76" s="34"/>
      <c r="C76" s="49" t="s">
        <v>882</v>
      </c>
      <c r="D76" s="103"/>
      <c r="E76" s="41" t="s">
        <v>10</v>
      </c>
      <c r="F76" s="41" t="s">
        <v>851</v>
      </c>
      <c r="G76" s="51">
        <v>36.6</v>
      </c>
      <c r="H76" s="52">
        <v>16272</v>
      </c>
      <c r="I76" s="52">
        <v>19464</v>
      </c>
      <c r="J76" s="45">
        <v>45.5</v>
      </c>
      <c r="K76" s="52">
        <v>107234</v>
      </c>
      <c r="L76" s="55">
        <v>40807</v>
      </c>
      <c r="M76" s="60" t="s">
        <v>1574</v>
      </c>
      <c r="N76" s="45" t="s">
        <v>1405</v>
      </c>
      <c r="O76" s="132" t="s">
        <v>1695</v>
      </c>
      <c r="P76" s="45" t="s">
        <v>2280</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1716</v>
      </c>
      <c r="B77" s="34"/>
      <c r="C77" s="49" t="s">
        <v>790</v>
      </c>
      <c r="D77" s="96"/>
      <c r="E77" s="41" t="s">
        <v>9</v>
      </c>
      <c r="F77" s="41" t="s">
        <v>851</v>
      </c>
      <c r="G77" s="51">
        <v>37.1</v>
      </c>
      <c r="H77" s="52">
        <v>17844</v>
      </c>
      <c r="I77" s="52">
        <v>21482</v>
      </c>
      <c r="J77" s="45">
        <v>45.4</v>
      </c>
      <c r="K77" s="52">
        <v>107234</v>
      </c>
      <c r="L77" s="55">
        <v>40835</v>
      </c>
      <c r="M77" s="45" t="s">
        <v>286</v>
      </c>
      <c r="N77" s="45" t="s">
        <v>1406</v>
      </c>
      <c r="O77" s="132" t="s">
        <v>1695</v>
      </c>
      <c r="P77" s="45" t="s">
        <v>2082</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1717</v>
      </c>
      <c r="B78" s="34"/>
      <c r="C78" s="49" t="s">
        <v>1266</v>
      </c>
      <c r="D78" s="97"/>
      <c r="E78" s="41" t="s">
        <v>2</v>
      </c>
      <c r="F78" s="41" t="s">
        <v>851</v>
      </c>
      <c r="G78" s="51">
        <v>44</v>
      </c>
      <c r="H78" s="52">
        <v>22592</v>
      </c>
      <c r="I78" s="52">
        <v>23537</v>
      </c>
      <c r="J78" s="45">
        <v>49</v>
      </c>
      <c r="K78" s="52">
        <v>107421</v>
      </c>
      <c r="L78" s="55">
        <v>40982</v>
      </c>
      <c r="M78" s="45" t="s">
        <v>670</v>
      </c>
      <c r="N78" s="45" t="s">
        <v>1403</v>
      </c>
      <c r="O78" s="132" t="s">
        <v>1695</v>
      </c>
      <c r="P78" s="45" t="s">
        <v>2329</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16">
        <v>2011</v>
      </c>
      <c r="B79" s="34"/>
      <c r="C79" s="49"/>
      <c r="D79" s="26"/>
      <c r="E79" s="41"/>
      <c r="F79" s="41"/>
      <c r="G79" s="51"/>
      <c r="H79" s="52"/>
      <c r="I79" s="52"/>
      <c r="J79" s="45"/>
      <c r="K79" s="52"/>
      <c r="L79" s="55"/>
      <c r="M79" s="45"/>
      <c r="N79" s="45"/>
      <c r="O79" s="15"/>
      <c r="P79" s="45"/>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1697</v>
      </c>
      <c r="B80" s="34"/>
      <c r="C80" s="49" t="s">
        <v>791</v>
      </c>
      <c r="D80" s="96"/>
      <c r="E80" s="41" t="s">
        <v>9</v>
      </c>
      <c r="F80" s="41" t="s">
        <v>851</v>
      </c>
      <c r="G80" s="51">
        <v>44.9</v>
      </c>
      <c r="H80" s="52">
        <v>10450</v>
      </c>
      <c r="I80" s="52">
        <v>34187</v>
      </c>
      <c r="J80" s="45">
        <v>23.4</v>
      </c>
      <c r="K80" s="52">
        <v>107426</v>
      </c>
      <c r="L80" s="55">
        <v>40492</v>
      </c>
      <c r="M80" s="45" t="s">
        <v>904</v>
      </c>
      <c r="N80" s="45" t="s">
        <v>1415</v>
      </c>
      <c r="O80" s="132" t="s">
        <v>1695</v>
      </c>
      <c r="P80" s="45" t="s">
        <v>2083</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5">
      <c r="A81" s="24" t="s">
        <v>1697</v>
      </c>
      <c r="B81" s="34"/>
      <c r="C81" s="49" t="s">
        <v>1258</v>
      </c>
      <c r="D81" s="103"/>
      <c r="E81" s="41" t="s">
        <v>10</v>
      </c>
      <c r="F81" s="41" t="s">
        <v>851</v>
      </c>
      <c r="G81" s="51">
        <v>44.9</v>
      </c>
      <c r="H81" s="52">
        <v>14137</v>
      </c>
      <c r="I81" s="52">
        <v>29557</v>
      </c>
      <c r="J81" s="45">
        <v>32.4</v>
      </c>
      <c r="K81" s="52">
        <v>107426</v>
      </c>
      <c r="L81" s="55">
        <v>40492</v>
      </c>
      <c r="M81" s="60" t="s">
        <v>1574</v>
      </c>
      <c r="N81" s="45" t="s">
        <v>1620</v>
      </c>
      <c r="O81" s="132" t="s">
        <v>1695</v>
      </c>
      <c r="P81" s="45" t="s">
        <v>2281</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5">
      <c r="A82" s="24" t="s">
        <v>1697</v>
      </c>
      <c r="B82" s="34"/>
      <c r="C82" s="49" t="s">
        <v>792</v>
      </c>
      <c r="D82" s="96"/>
      <c r="E82" s="41" t="s">
        <v>9</v>
      </c>
      <c r="F82" s="41" t="s">
        <v>851</v>
      </c>
      <c r="G82" s="51">
        <v>47.4</v>
      </c>
      <c r="H82" s="52">
        <v>17954</v>
      </c>
      <c r="I82" s="52">
        <v>31588</v>
      </c>
      <c r="J82" s="45">
        <v>36.200000000000003</v>
      </c>
      <c r="K82" s="52">
        <v>107426</v>
      </c>
      <c r="L82" s="55">
        <v>40471</v>
      </c>
      <c r="M82" s="45" t="s">
        <v>195</v>
      </c>
      <c r="N82" s="45" t="s">
        <v>1416</v>
      </c>
      <c r="O82" s="132" t="s">
        <v>1695</v>
      </c>
      <c r="P82" s="45" t="s">
        <v>1262</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5">
      <c r="A83" s="24" t="s">
        <v>1718</v>
      </c>
      <c r="B83" s="34"/>
      <c r="C83" s="49" t="s">
        <v>793</v>
      </c>
      <c r="D83" s="96"/>
      <c r="E83" s="41" t="s">
        <v>9</v>
      </c>
      <c r="F83" s="41" t="s">
        <v>852</v>
      </c>
      <c r="G83" s="51">
        <v>41.1</v>
      </c>
      <c r="H83" s="52">
        <v>23330</v>
      </c>
      <c r="I83" s="52">
        <v>19007</v>
      </c>
      <c r="J83" s="45">
        <v>55.1</v>
      </c>
      <c r="K83" s="52">
        <v>107675</v>
      </c>
      <c r="L83" s="55">
        <v>40471</v>
      </c>
      <c r="M83" s="45" t="s">
        <v>1422</v>
      </c>
      <c r="N83" s="45" t="s">
        <v>1412</v>
      </c>
      <c r="O83" s="132" t="s">
        <v>1695</v>
      </c>
      <c r="P83" s="45" t="s">
        <v>1263</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5">
      <c r="A84" s="24" t="s">
        <v>1718</v>
      </c>
      <c r="B84" s="34"/>
      <c r="C84" s="49" t="s">
        <v>881</v>
      </c>
      <c r="D84" s="103"/>
      <c r="E84" s="41" t="s">
        <v>10</v>
      </c>
      <c r="F84" s="41" t="s">
        <v>853</v>
      </c>
      <c r="G84" s="51">
        <v>41.1</v>
      </c>
      <c r="H84" s="52">
        <v>20502</v>
      </c>
      <c r="I84" s="52">
        <v>19030</v>
      </c>
      <c r="J84" s="45">
        <v>51.9</v>
      </c>
      <c r="K84" s="52">
        <v>107675</v>
      </c>
      <c r="L84" s="55">
        <v>40471</v>
      </c>
      <c r="M84" s="60" t="s">
        <v>1574</v>
      </c>
      <c r="N84" s="45" t="s">
        <v>1413</v>
      </c>
      <c r="O84" s="132" t="s">
        <v>1695</v>
      </c>
      <c r="P84" s="45" t="s">
        <v>2282</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5">
      <c r="A85" s="24" t="s">
        <v>1718</v>
      </c>
      <c r="B85" s="34"/>
      <c r="C85" s="49" t="s">
        <v>794</v>
      </c>
      <c r="D85" s="96"/>
      <c r="E85" s="41" t="s">
        <v>9</v>
      </c>
      <c r="F85" s="41" t="s">
        <v>851</v>
      </c>
      <c r="G85" s="51">
        <v>41.3</v>
      </c>
      <c r="H85" s="52">
        <v>15273</v>
      </c>
      <c r="I85" s="52">
        <v>26724</v>
      </c>
      <c r="J85" s="45">
        <v>36.4</v>
      </c>
      <c r="K85" s="52">
        <v>107675</v>
      </c>
      <c r="L85" s="55">
        <v>40562</v>
      </c>
      <c r="M85" s="45" t="s">
        <v>1268</v>
      </c>
      <c r="N85" s="45" t="s">
        <v>1410</v>
      </c>
      <c r="O85" s="132" t="s">
        <v>1695</v>
      </c>
      <c r="P85" s="45" t="s">
        <v>2184</v>
      </c>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5">
      <c r="A86" s="24" t="s">
        <v>1718</v>
      </c>
      <c r="B86" s="34"/>
      <c r="C86" s="49" t="s">
        <v>1259</v>
      </c>
      <c r="D86" s="103"/>
      <c r="E86" s="41" t="s">
        <v>10</v>
      </c>
      <c r="F86" s="41" t="s">
        <v>852</v>
      </c>
      <c r="G86" s="51">
        <v>41.3</v>
      </c>
      <c r="H86" s="52">
        <v>22400</v>
      </c>
      <c r="I86" s="52">
        <v>18456</v>
      </c>
      <c r="J86" s="45">
        <v>54.8</v>
      </c>
      <c r="K86" s="52">
        <v>107675</v>
      </c>
      <c r="L86" s="55">
        <v>40562</v>
      </c>
      <c r="M86" s="60" t="s">
        <v>1574</v>
      </c>
      <c r="N86" s="45" t="s">
        <v>1414</v>
      </c>
      <c r="O86" s="132" t="s">
        <v>1695</v>
      </c>
      <c r="P86" s="45" t="s">
        <v>2283</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5">
      <c r="A87" s="24" t="s">
        <v>1718</v>
      </c>
      <c r="B87" s="34"/>
      <c r="C87" s="49" t="s">
        <v>460</v>
      </c>
      <c r="D87" s="97"/>
      <c r="E87" s="41" t="s">
        <v>2</v>
      </c>
      <c r="F87" s="41" t="s">
        <v>852</v>
      </c>
      <c r="G87" s="51">
        <v>40</v>
      </c>
      <c r="H87" s="52">
        <v>23187</v>
      </c>
      <c r="I87" s="52">
        <v>18519</v>
      </c>
      <c r="J87" s="45">
        <v>55.6</v>
      </c>
      <c r="K87" s="52">
        <v>107675</v>
      </c>
      <c r="L87" s="55">
        <v>40590</v>
      </c>
      <c r="M87" s="45" t="s">
        <v>668</v>
      </c>
      <c r="N87" s="45" t="s">
        <v>1411</v>
      </c>
      <c r="O87" s="132" t="s">
        <v>1695</v>
      </c>
      <c r="P87" s="45" t="s">
        <v>2330</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5">
      <c r="A88" s="24" t="s">
        <v>1719</v>
      </c>
      <c r="B88" s="34"/>
      <c r="C88" s="49" t="s">
        <v>1260</v>
      </c>
      <c r="D88" s="97"/>
      <c r="E88" s="41" t="s">
        <v>2</v>
      </c>
      <c r="F88" s="41" t="s">
        <v>852</v>
      </c>
      <c r="G88" s="51">
        <v>37</v>
      </c>
      <c r="H88" s="52">
        <v>24548</v>
      </c>
      <c r="I88" s="52">
        <v>14740</v>
      </c>
      <c r="J88" s="45">
        <v>62.5</v>
      </c>
      <c r="K88" s="52">
        <v>107650</v>
      </c>
      <c r="L88" s="55">
        <v>40866</v>
      </c>
      <c r="M88" s="45" t="s">
        <v>349</v>
      </c>
      <c r="N88" s="45" t="s">
        <v>1409</v>
      </c>
      <c r="O88" s="132" t="s">
        <v>1695</v>
      </c>
      <c r="P88" s="45" t="s">
        <v>1502</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5">
      <c r="A89" s="24" t="s">
        <v>151</v>
      </c>
      <c r="B89" s="34"/>
      <c r="C89" s="49" t="s">
        <v>795</v>
      </c>
      <c r="D89" s="96"/>
      <c r="E89" s="41" t="s">
        <v>9</v>
      </c>
      <c r="F89" s="41" t="s">
        <v>851</v>
      </c>
      <c r="G89" s="51">
        <v>44.2</v>
      </c>
      <c r="H89" s="52">
        <v>23379</v>
      </c>
      <c r="I89" s="52">
        <v>23591</v>
      </c>
      <c r="J89" s="45">
        <v>49.8</v>
      </c>
      <c r="K89" s="52">
        <v>107495</v>
      </c>
      <c r="L89" s="55">
        <v>40674</v>
      </c>
      <c r="M89" s="45" t="s">
        <v>714</v>
      </c>
      <c r="N89" s="45" t="s">
        <v>1407</v>
      </c>
      <c r="O89" s="132" t="s">
        <v>1695</v>
      </c>
      <c r="P89" s="45" t="s">
        <v>2185</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5">
      <c r="A90" s="24" t="s">
        <v>151</v>
      </c>
      <c r="B90" s="34"/>
      <c r="C90" s="49" t="s">
        <v>796</v>
      </c>
      <c r="D90" s="96"/>
      <c r="E90" s="41" t="s">
        <v>9</v>
      </c>
      <c r="F90" s="41" t="s">
        <v>851</v>
      </c>
      <c r="G90" s="51">
        <v>42.9</v>
      </c>
      <c r="H90" s="52">
        <v>17653</v>
      </c>
      <c r="I90" s="52">
        <v>24978</v>
      </c>
      <c r="J90" s="45">
        <v>41.4</v>
      </c>
      <c r="K90" s="52">
        <v>107495</v>
      </c>
      <c r="L90" s="55">
        <v>40702</v>
      </c>
      <c r="M90" s="45" t="s">
        <v>286</v>
      </c>
      <c r="N90" s="45" t="s">
        <v>584</v>
      </c>
      <c r="O90" s="132" t="s">
        <v>1695</v>
      </c>
      <c r="P90" s="45" t="s">
        <v>1264</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5">
      <c r="A91" s="24" t="s">
        <v>151</v>
      </c>
      <c r="B91" s="34"/>
      <c r="C91" s="49" t="s">
        <v>880</v>
      </c>
      <c r="D91" s="103"/>
      <c r="E91" s="41" t="s">
        <v>10</v>
      </c>
      <c r="F91" s="41" t="s">
        <v>852</v>
      </c>
      <c r="G91" s="51">
        <v>42.9</v>
      </c>
      <c r="H91" s="52">
        <v>26394</v>
      </c>
      <c r="I91" s="52">
        <v>15044</v>
      </c>
      <c r="J91" s="45">
        <v>63.7</v>
      </c>
      <c r="K91" s="52">
        <v>107495</v>
      </c>
      <c r="L91" s="55">
        <v>40702</v>
      </c>
      <c r="M91" s="60" t="s">
        <v>1574</v>
      </c>
      <c r="N91" s="45" t="s">
        <v>1408</v>
      </c>
      <c r="O91" s="132" t="s">
        <v>1695</v>
      </c>
      <c r="P91" s="45" t="s">
        <v>2284</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5">
      <c r="A92" s="24" t="s">
        <v>151</v>
      </c>
      <c r="B92" s="34"/>
      <c r="C92" s="49" t="s">
        <v>1261</v>
      </c>
      <c r="D92" s="99"/>
      <c r="E92" s="41" t="s">
        <v>40</v>
      </c>
      <c r="F92" s="41" t="s">
        <v>852</v>
      </c>
      <c r="G92" s="51">
        <v>41.5</v>
      </c>
      <c r="H92" s="52">
        <v>31382</v>
      </c>
      <c r="I92" s="52">
        <v>11266</v>
      </c>
      <c r="J92" s="45">
        <v>73.599999999999994</v>
      </c>
      <c r="K92" s="52">
        <v>107495</v>
      </c>
      <c r="L92" s="55">
        <v>40807</v>
      </c>
      <c r="M92" s="60" t="s">
        <v>1574</v>
      </c>
      <c r="N92" s="45" t="s">
        <v>1619</v>
      </c>
      <c r="O92" s="132" t="s">
        <v>1695</v>
      </c>
      <c r="P92" s="45" t="s">
        <v>1265</v>
      </c>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5">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1:55">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1:55" ht="14.15">
      <c r="C95" s="48" t="s">
        <v>976</v>
      </c>
      <c r="D95" s="11"/>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1:55">
      <c r="D96" s="11"/>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7" t="s">
        <v>946</v>
      </c>
      <c r="D97" s="11"/>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944</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945</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1877</v>
      </c>
      <c r="E100" s="43"/>
      <c r="F100" s="43"/>
      <c r="G100" s="42"/>
      <c r="H100" s="42"/>
      <c r="I100" s="42"/>
      <c r="J100" s="42"/>
      <c r="K100" s="42"/>
      <c r="L100" s="56"/>
      <c r="M100" s="42"/>
      <c r="N100" s="42"/>
      <c r="O100" s="42"/>
      <c r="P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7" t="s">
        <v>977</v>
      </c>
      <c r="D102" s="11"/>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ht="34.75">
      <c r="C103" s="61" t="s">
        <v>1879</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2257</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95" t="s">
        <v>1878</v>
      </c>
      <c r="E105" s="43"/>
      <c r="F105" s="43"/>
      <c r="G105" s="42"/>
      <c r="H105" s="42"/>
      <c r="I105" s="42"/>
      <c r="J105" s="42"/>
      <c r="K105" s="42"/>
      <c r="L105" s="56"/>
      <c r="M105" s="42"/>
      <c r="N105" s="42"/>
      <c r="O105" s="42"/>
      <c r="P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95"/>
      <c r="E106" s="43"/>
      <c r="F106" s="43"/>
      <c r="G106" s="42"/>
      <c r="H106" s="42"/>
      <c r="I106" s="42"/>
      <c r="J106" s="42"/>
      <c r="K106" s="42"/>
      <c r="L106" s="56"/>
      <c r="M106" s="42"/>
      <c r="N106" s="42"/>
      <c r="O106" s="42"/>
      <c r="P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7" t="s">
        <v>1688</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949</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1329</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ht="23.15">
      <c r="C110" s="46" t="s">
        <v>596</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632</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595</v>
      </c>
      <c r="E112" s="43"/>
      <c r="F112" s="43"/>
      <c r="G112" s="42"/>
      <c r="H112" s="42"/>
      <c r="I112" s="42"/>
      <c r="J112" s="42"/>
      <c r="K112" s="42"/>
      <c r="L112" s="56"/>
      <c r="M112" s="42"/>
      <c r="N112" s="42"/>
      <c r="O112" s="42"/>
      <c r="P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1326</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950</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954</v>
      </c>
      <c r="E115" s="43"/>
      <c r="F115" s="43"/>
      <c r="G115" s="42"/>
      <c r="H115" s="42"/>
      <c r="I115" s="42"/>
      <c r="J115" s="42"/>
      <c r="K115" s="42"/>
      <c r="L115" s="56"/>
      <c r="M115" s="42"/>
      <c r="N115" s="42"/>
      <c r="O115" s="42"/>
      <c r="P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951</v>
      </c>
      <c r="E116" s="43"/>
      <c r="F116" s="43"/>
      <c r="G116" s="42"/>
      <c r="H116" s="42"/>
      <c r="I116" s="42"/>
      <c r="J116" s="42"/>
      <c r="K116" s="42"/>
      <c r="L116" s="56"/>
      <c r="M116" s="42"/>
      <c r="N116" s="42"/>
      <c r="O116" s="42"/>
      <c r="P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640</v>
      </c>
      <c r="E117" s="43"/>
      <c r="F117" s="43"/>
      <c r="G117" s="42"/>
      <c r="H117" s="42"/>
      <c r="I117" s="42"/>
      <c r="J117" s="42"/>
      <c r="K117" s="42"/>
      <c r="L117" s="56"/>
      <c r="M117" s="42"/>
      <c r="N117" s="42"/>
      <c r="O117" s="42"/>
      <c r="P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826</v>
      </c>
      <c r="E118" s="43"/>
      <c r="F118" s="43"/>
      <c r="G118" s="42"/>
      <c r="H118" s="42"/>
      <c r="I118" s="42"/>
      <c r="J118" s="42"/>
      <c r="K118" s="42"/>
      <c r="L118" s="56"/>
      <c r="M118" s="42"/>
      <c r="N118" s="42"/>
      <c r="O118" s="42"/>
      <c r="P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979</v>
      </c>
      <c r="E119" s="43"/>
      <c r="F119" s="43"/>
      <c r="G119" s="42"/>
      <c r="H119" s="42"/>
      <c r="I119" s="42"/>
      <c r="J119" s="42"/>
      <c r="K119" s="42"/>
      <c r="L119" s="56"/>
      <c r="M119" s="42"/>
      <c r="N119" s="42"/>
      <c r="O119" s="42"/>
      <c r="P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1595</v>
      </c>
      <c r="E120" s="43"/>
      <c r="F120" s="43"/>
      <c r="G120" s="42"/>
      <c r="H120" s="42"/>
      <c r="I120" s="42"/>
      <c r="J120" s="42"/>
      <c r="K120" s="42"/>
      <c r="L120" s="56"/>
      <c r="M120" s="42"/>
      <c r="N120" s="42"/>
      <c r="O120" s="42"/>
      <c r="P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592</v>
      </c>
      <c r="E121" s="43"/>
      <c r="F121" s="43"/>
      <c r="G121" s="42"/>
      <c r="H121" s="42"/>
      <c r="I121" s="42"/>
      <c r="J121" s="42"/>
      <c r="K121" s="42"/>
      <c r="L121" s="56"/>
      <c r="M121" s="42"/>
      <c r="N121" s="42"/>
      <c r="O121" s="42"/>
      <c r="P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824</v>
      </c>
      <c r="E122" s="43"/>
      <c r="F122" s="43"/>
      <c r="G122" s="42"/>
      <c r="H122" s="42"/>
      <c r="I122" s="42"/>
      <c r="J122" s="42"/>
      <c r="K122" s="42"/>
      <c r="L122" s="56"/>
      <c r="M122" s="42"/>
      <c r="N122" s="42"/>
      <c r="O122" s="42"/>
      <c r="P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827</v>
      </c>
      <c r="E123" s="43"/>
      <c r="F123" s="43"/>
      <c r="G123" s="42"/>
      <c r="H123" s="42"/>
      <c r="I123" s="42"/>
      <c r="J123" s="42"/>
      <c r="K123" s="42"/>
      <c r="L123" s="56"/>
      <c r="M123" s="42"/>
      <c r="N123" s="42"/>
      <c r="O123" s="42"/>
      <c r="P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912</v>
      </c>
      <c r="E124" s="43"/>
      <c r="F124" s="43"/>
      <c r="G124" s="42"/>
      <c r="H124" s="42"/>
      <c r="I124" s="42"/>
      <c r="J124" s="42"/>
      <c r="K124" s="42"/>
      <c r="L124" s="56"/>
      <c r="M124" s="42"/>
      <c r="N124" s="42"/>
      <c r="O124" s="42"/>
      <c r="P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967</v>
      </c>
      <c r="E125" s="43"/>
      <c r="F125" s="43"/>
      <c r="G125" s="42"/>
      <c r="H125" s="42"/>
      <c r="I125" s="42"/>
      <c r="J125" s="42"/>
      <c r="K125" s="42"/>
      <c r="L125" s="56"/>
      <c r="M125" s="42"/>
      <c r="N125" s="42"/>
      <c r="O125" s="42"/>
      <c r="P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633</v>
      </c>
      <c r="E126" s="43"/>
      <c r="F126" s="43"/>
      <c r="G126" s="42"/>
      <c r="H126" s="42"/>
      <c r="I126" s="42"/>
      <c r="J126" s="42"/>
      <c r="K126" s="42"/>
      <c r="L126" s="56"/>
      <c r="M126" s="42"/>
      <c r="N126" s="42"/>
      <c r="O126" s="42"/>
      <c r="P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1345</v>
      </c>
      <c r="E127" s="43"/>
      <c r="F127" s="43"/>
      <c r="G127" s="42"/>
      <c r="H127" s="42"/>
      <c r="I127" s="42"/>
      <c r="J127" s="42"/>
      <c r="K127" s="42"/>
      <c r="L127" s="56"/>
      <c r="M127" s="42"/>
      <c r="N127" s="42"/>
      <c r="O127" s="42"/>
      <c r="P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952</v>
      </c>
      <c r="E128" s="43"/>
      <c r="F128" s="43"/>
      <c r="G128" s="42"/>
      <c r="H128" s="42"/>
      <c r="I128" s="42"/>
      <c r="J128" s="42"/>
      <c r="K128" s="42"/>
      <c r="L128" s="56"/>
      <c r="M128" s="42"/>
      <c r="N128" s="42"/>
      <c r="O128" s="42"/>
      <c r="P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612</v>
      </c>
      <c r="E129" s="43"/>
      <c r="F129" s="43"/>
      <c r="G129" s="42"/>
      <c r="H129" s="42"/>
      <c r="I129" s="42"/>
      <c r="J129" s="42"/>
      <c r="K129" s="42"/>
      <c r="L129" s="56"/>
      <c r="M129" s="42"/>
      <c r="N129" s="42"/>
      <c r="O129" s="42"/>
      <c r="P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953</v>
      </c>
      <c r="E130" s="43"/>
      <c r="F130" s="43"/>
      <c r="G130" s="42"/>
      <c r="H130" s="42"/>
      <c r="I130" s="42"/>
      <c r="J130" s="42"/>
      <c r="K130" s="42"/>
      <c r="L130" s="56"/>
      <c r="M130" s="42"/>
      <c r="N130" s="42"/>
      <c r="O130" s="42"/>
      <c r="P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ht="23.15">
      <c r="C131" s="46" t="s">
        <v>955</v>
      </c>
      <c r="E131" s="43"/>
      <c r="F131" s="43"/>
      <c r="G131" s="42"/>
      <c r="H131" s="42"/>
      <c r="I131" s="42"/>
      <c r="J131" s="42"/>
      <c r="K131" s="42"/>
      <c r="L131" s="56"/>
      <c r="M131" s="42"/>
      <c r="N131" s="42"/>
      <c r="O131" s="42"/>
      <c r="P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948</v>
      </c>
      <c r="E132" s="43"/>
      <c r="F132" s="43"/>
      <c r="G132" s="42"/>
      <c r="H132" s="42"/>
      <c r="I132" s="42"/>
      <c r="J132" s="42"/>
      <c r="K132" s="42"/>
      <c r="L132" s="56"/>
      <c r="M132" s="42"/>
      <c r="N132" s="42"/>
      <c r="O132" s="42"/>
      <c r="P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975</v>
      </c>
      <c r="E133" s="43"/>
      <c r="F133" s="43"/>
      <c r="G133" s="42"/>
      <c r="H133" s="42"/>
      <c r="I133" s="42"/>
      <c r="J133" s="42"/>
      <c r="K133" s="42"/>
      <c r="L133" s="56"/>
      <c r="M133" s="42"/>
      <c r="N133" s="42"/>
      <c r="O133" s="42"/>
      <c r="P133" s="42"/>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1936</v>
      </c>
      <c r="E134" s="43"/>
      <c r="F134" s="43"/>
      <c r="G134" s="42"/>
      <c r="H134" s="42"/>
      <c r="I134" s="42"/>
      <c r="J134" s="42"/>
      <c r="K134" s="42"/>
      <c r="L134" s="56"/>
      <c r="M134" s="42"/>
      <c r="N134" s="42"/>
      <c r="O134" s="42"/>
      <c r="P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C135" s="46" t="s">
        <v>1501</v>
      </c>
      <c r="E135" s="43"/>
      <c r="F135" s="43"/>
      <c r="G135" s="42"/>
      <c r="H135" s="42"/>
      <c r="I135" s="42"/>
      <c r="J135" s="42"/>
      <c r="K135" s="42"/>
      <c r="L135" s="56"/>
      <c r="M135" s="42"/>
      <c r="N135" s="42"/>
      <c r="O135" s="42"/>
      <c r="P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600</v>
      </c>
      <c r="E136" s="43"/>
      <c r="F136" s="43"/>
      <c r="G136" s="42"/>
      <c r="H136" s="42"/>
      <c r="I136" s="42"/>
      <c r="J136" s="42"/>
      <c r="K136" s="42"/>
      <c r="L136" s="56"/>
      <c r="M136" s="42"/>
      <c r="N136" s="42"/>
      <c r="O136" s="42"/>
      <c r="P136" s="42"/>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599</v>
      </c>
      <c r="E137" s="43"/>
      <c r="F137" s="43"/>
      <c r="G137" s="42"/>
      <c r="H137" s="42"/>
      <c r="I137" s="42"/>
      <c r="J137" s="42"/>
      <c r="K137" s="42"/>
      <c r="L137" s="56"/>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978</v>
      </c>
      <c r="E138" s="43"/>
      <c r="F138" s="43"/>
      <c r="G138" s="42"/>
      <c r="H138" s="42"/>
      <c r="I138" s="42"/>
      <c r="J138" s="42"/>
      <c r="K138" s="42"/>
      <c r="L138" s="56"/>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616</v>
      </c>
      <c r="E139" s="43"/>
      <c r="F139" s="43"/>
      <c r="G139" s="42"/>
      <c r="H139" s="42"/>
      <c r="I139" s="42"/>
      <c r="J139" s="42"/>
      <c r="K139" s="42"/>
      <c r="L139" s="56"/>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1584</v>
      </c>
      <c r="E140" s="43"/>
      <c r="F140" s="43"/>
      <c r="G140" s="42"/>
      <c r="H140" s="42"/>
      <c r="I140" s="42"/>
      <c r="J140" s="42"/>
      <c r="K140" s="42"/>
      <c r="L140" s="56"/>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825</v>
      </c>
      <c r="E141" s="43"/>
      <c r="F141" s="43"/>
      <c r="G141" s="42"/>
      <c r="H141" s="42"/>
      <c r="I141" s="42"/>
      <c r="J141" s="42"/>
      <c r="K141" s="42"/>
      <c r="L141" s="56"/>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947</v>
      </c>
      <c r="E142" s="43"/>
      <c r="F142" s="43"/>
      <c r="G142" s="42"/>
      <c r="H142" s="42"/>
      <c r="I142" s="42"/>
      <c r="J142" s="42"/>
      <c r="K142" s="42"/>
      <c r="L142" s="56"/>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956</v>
      </c>
      <c r="E143" s="43"/>
      <c r="F143" s="43"/>
      <c r="G143" s="42"/>
      <c r="H143" s="42"/>
      <c r="I143" s="42"/>
      <c r="J143" s="42"/>
      <c r="K143" s="42"/>
      <c r="L143" s="56"/>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957</v>
      </c>
      <c r="E144" s="43"/>
      <c r="F144" s="43"/>
      <c r="G144" s="42"/>
      <c r="H144" s="42"/>
      <c r="I144" s="42"/>
      <c r="J144" s="42"/>
      <c r="K144" s="42"/>
      <c r="L144" s="56"/>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1500</v>
      </c>
      <c r="E145" s="43"/>
      <c r="F145" s="43"/>
      <c r="G145" s="42"/>
      <c r="H145" s="42"/>
      <c r="I145" s="42"/>
      <c r="J145" s="42"/>
      <c r="K145" s="42"/>
      <c r="L145" s="56"/>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C146" s="46" t="s">
        <v>958</v>
      </c>
      <c r="E146" s="43"/>
      <c r="F146" s="43"/>
      <c r="G146" s="42"/>
      <c r="H146" s="42"/>
      <c r="I146" s="42"/>
      <c r="J146" s="42"/>
      <c r="K146" s="42"/>
      <c r="L146" s="56"/>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E147" s="43"/>
      <c r="F147" s="43"/>
      <c r="G147" s="42"/>
      <c r="H147" s="42"/>
      <c r="I147" s="42"/>
      <c r="J147" s="42"/>
      <c r="K147" s="42"/>
      <c r="L147" s="56"/>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E148" s="43"/>
      <c r="F148" s="43"/>
      <c r="G148" s="42"/>
      <c r="H148" s="42"/>
      <c r="I148" s="42"/>
      <c r="J148" s="42"/>
      <c r="K148" s="42"/>
      <c r="L148" s="56"/>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C149" s="47"/>
      <c r="D149" s="11"/>
      <c r="E149" s="43"/>
      <c r="F149" s="43"/>
      <c r="G149" s="42"/>
      <c r="H149" s="42"/>
      <c r="I149" s="42"/>
      <c r="J149" s="42"/>
      <c r="K149" s="42"/>
      <c r="L149" s="56"/>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D150" s="13"/>
      <c r="E150" s="43"/>
      <c r="F150" s="43"/>
      <c r="G150" s="42"/>
      <c r="H150" s="42"/>
      <c r="I150" s="42"/>
      <c r="J150" s="42"/>
      <c r="K150" s="42"/>
      <c r="L150" s="56"/>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D151" s="11"/>
      <c r="E151" s="43"/>
      <c r="F151" s="43"/>
      <c r="G151" s="42"/>
      <c r="H151" s="42"/>
      <c r="I151" s="42"/>
      <c r="J151" s="42"/>
      <c r="K151" s="42"/>
      <c r="L151" s="56"/>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D152" s="13"/>
      <c r="E152" s="43"/>
      <c r="F152" s="43"/>
      <c r="G152" s="42"/>
      <c r="H152" s="42"/>
      <c r="I152" s="42"/>
      <c r="J152" s="42"/>
      <c r="K152" s="42"/>
      <c r="L152" s="56"/>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row>
    <row r="153" spans="3:55">
      <c r="L153" s="88"/>
    </row>
    <row r="154" spans="3:55">
      <c r="L154" s="88"/>
    </row>
    <row r="155" spans="3:55">
      <c r="L155" s="88"/>
    </row>
    <row r="156" spans="3:55">
      <c r="L156" s="88"/>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row r="28348" spans="12:12">
      <c r="L28348" s="88"/>
    </row>
    <row r="28349" spans="12:12">
      <c r="L28349" s="88"/>
    </row>
    <row r="28350" spans="12:12">
      <c r="L28350" s="88"/>
    </row>
    <row r="28351" spans="12:12">
      <c r="L28351" s="88"/>
    </row>
    <row r="28352" spans="12:12">
      <c r="L28352" s="88"/>
    </row>
    <row r="28353" spans="12:12">
      <c r="L28353" s="88"/>
    </row>
    <row r="28354" spans="12:12">
      <c r="L28354" s="88"/>
    </row>
    <row r="28355" spans="12:12">
      <c r="L28355" s="88"/>
    </row>
    <row r="28356" spans="12:12">
      <c r="L28356" s="88"/>
    </row>
    <row r="28357" spans="12:12">
      <c r="L28357" s="88"/>
    </row>
    <row r="28358" spans="12:12">
      <c r="L28358" s="88"/>
    </row>
    <row r="28359" spans="12:12">
      <c r="L28359" s="88"/>
    </row>
    <row r="28360" spans="12:12">
      <c r="L28360" s="88"/>
    </row>
    <row r="28361" spans="12:12">
      <c r="L28361" s="88"/>
    </row>
    <row r="28362" spans="12:12">
      <c r="L28362" s="88"/>
    </row>
    <row r="28363" spans="12:12">
      <c r="L28363" s="88"/>
    </row>
    <row r="28364" spans="12:12">
      <c r="L28364" s="88"/>
    </row>
    <row r="28365" spans="12:12">
      <c r="L28365" s="88"/>
    </row>
    <row r="28366" spans="12:12">
      <c r="L28366" s="88"/>
    </row>
    <row r="28367" spans="12:12">
      <c r="L28367" s="88"/>
    </row>
    <row r="28368" spans="12:12">
      <c r="L28368" s="88"/>
    </row>
    <row r="28369" spans="12:12">
      <c r="L28369" s="88"/>
    </row>
    <row r="28370" spans="12:12">
      <c r="L28370" s="88"/>
    </row>
    <row r="28371" spans="12:12">
      <c r="L28371" s="88"/>
    </row>
    <row r="28372" spans="12:12">
      <c r="L28372" s="88"/>
    </row>
    <row r="28373" spans="12:12">
      <c r="L28373" s="88"/>
    </row>
    <row r="28374" spans="12:12">
      <c r="L28374" s="88"/>
    </row>
    <row r="28375" spans="12:12">
      <c r="L28375" s="88"/>
    </row>
    <row r="28376" spans="12:12">
      <c r="L28376" s="88"/>
    </row>
    <row r="28377" spans="12:12">
      <c r="L28377" s="88"/>
    </row>
    <row r="28378" spans="12:12">
      <c r="L28378" s="88"/>
    </row>
    <row r="28379" spans="12:12">
      <c r="L28379" s="88"/>
    </row>
    <row r="28380" spans="12:12">
      <c r="L28380" s="88"/>
    </row>
    <row r="28381" spans="12:12">
      <c r="L28381" s="88"/>
    </row>
    <row r="28382" spans="12:12">
      <c r="L28382" s="88"/>
    </row>
    <row r="28383" spans="12:12">
      <c r="L28383" s="88"/>
    </row>
    <row r="28384" spans="12:12">
      <c r="L28384" s="88"/>
    </row>
    <row r="28385" spans="12:12">
      <c r="L28385" s="88"/>
    </row>
    <row r="28386" spans="12:12">
      <c r="L28386" s="88"/>
    </row>
    <row r="28387" spans="12:12">
      <c r="L28387" s="88"/>
    </row>
    <row r="28388" spans="12:12">
      <c r="L28388" s="88"/>
    </row>
    <row r="28389" spans="12:12">
      <c r="L28389" s="88"/>
    </row>
    <row r="28390" spans="12:12">
      <c r="L28390" s="88"/>
    </row>
    <row r="28391" spans="12:12">
      <c r="L28391" s="88"/>
    </row>
    <row r="28392" spans="12:12">
      <c r="L28392" s="88"/>
    </row>
    <row r="28393" spans="12:12">
      <c r="L28393" s="88"/>
    </row>
    <row r="28394" spans="12:12">
      <c r="L28394" s="88"/>
    </row>
    <row r="28395" spans="12:12">
      <c r="L28395" s="88"/>
    </row>
    <row r="28396" spans="12:12">
      <c r="L28396" s="88"/>
    </row>
    <row r="28397" spans="12:12">
      <c r="L28397" s="88"/>
    </row>
    <row r="28398" spans="12:12">
      <c r="L28398" s="88"/>
    </row>
    <row r="28399" spans="12:12">
      <c r="L28399" s="88"/>
    </row>
    <row r="28400" spans="12:12">
      <c r="L28400" s="88"/>
    </row>
    <row r="28401" spans="12:12">
      <c r="L28401" s="88"/>
    </row>
    <row r="28402" spans="12:12">
      <c r="L28402" s="88"/>
    </row>
    <row r="28403" spans="12:12">
      <c r="L28403" s="88"/>
    </row>
    <row r="28404" spans="12:12">
      <c r="L28404" s="88"/>
    </row>
    <row r="28405" spans="12:12">
      <c r="L28405" s="88"/>
    </row>
    <row r="28406" spans="12:12">
      <c r="L28406" s="88"/>
    </row>
    <row r="28407" spans="12:12">
      <c r="L28407" s="88"/>
    </row>
    <row r="28408" spans="12:12">
      <c r="L28408" s="88"/>
    </row>
    <row r="28409" spans="12:12">
      <c r="L28409" s="88"/>
    </row>
    <row r="28410" spans="12:12">
      <c r="L28410" s="88"/>
    </row>
    <row r="28411" spans="12:12">
      <c r="L28411" s="88"/>
    </row>
    <row r="28412" spans="12:12">
      <c r="L28412" s="88"/>
    </row>
    <row r="28413" spans="12:12">
      <c r="L28413" s="88"/>
    </row>
    <row r="28414" spans="12:12">
      <c r="L28414" s="88"/>
    </row>
    <row r="28415" spans="12:12">
      <c r="L28415" s="88"/>
    </row>
    <row r="28416" spans="12:12">
      <c r="L28416" s="88"/>
    </row>
    <row r="28417" spans="12:12">
      <c r="L28417" s="88"/>
    </row>
    <row r="28418" spans="12:12">
      <c r="L28418" s="88"/>
    </row>
    <row r="28419" spans="12:12">
      <c r="L28419" s="88"/>
    </row>
    <row r="28420" spans="12:12">
      <c r="L28420" s="88"/>
    </row>
    <row r="28421" spans="12:12">
      <c r="L28421" s="88"/>
    </row>
    <row r="28422" spans="12:12">
      <c r="L28422" s="88"/>
    </row>
    <row r="28423" spans="12:12">
      <c r="L28423" s="88"/>
    </row>
    <row r="28424" spans="12:12">
      <c r="L28424" s="88"/>
    </row>
    <row r="28425" spans="12:12">
      <c r="L28425" s="88"/>
    </row>
    <row r="28426" spans="12:12">
      <c r="L28426" s="88"/>
    </row>
    <row r="28427" spans="12:12">
      <c r="L28427" s="88"/>
    </row>
    <row r="28428" spans="12:12">
      <c r="L28428" s="88"/>
    </row>
    <row r="28429" spans="12:12">
      <c r="L28429" s="88"/>
    </row>
    <row r="28430" spans="12:12">
      <c r="L28430" s="88"/>
    </row>
    <row r="28431" spans="12:12">
      <c r="L28431" s="88"/>
    </row>
    <row r="28432" spans="12:12">
      <c r="L28432" s="88"/>
    </row>
    <row r="28433" spans="12:12">
      <c r="L28433" s="88"/>
    </row>
    <row r="28434" spans="12:12">
      <c r="L28434" s="88"/>
    </row>
    <row r="28435" spans="12:12">
      <c r="L28435" s="88"/>
    </row>
    <row r="28436" spans="12:12">
      <c r="L28436" s="88"/>
    </row>
    <row r="28437" spans="12:12">
      <c r="L28437" s="88"/>
    </row>
    <row r="28438" spans="12:12">
      <c r="L28438" s="88"/>
    </row>
    <row r="28439" spans="12:12">
      <c r="L28439" s="88"/>
    </row>
    <row r="28440" spans="12:12">
      <c r="L28440" s="88"/>
    </row>
    <row r="28441" spans="12:12">
      <c r="L28441" s="88"/>
    </row>
    <row r="28442" spans="12:12">
      <c r="L28442" s="88"/>
    </row>
    <row r="28443" spans="12:12">
      <c r="L28443" s="88"/>
    </row>
    <row r="28444" spans="12:12">
      <c r="L28444" s="88"/>
    </row>
    <row r="28445" spans="12:12">
      <c r="L28445" s="88"/>
    </row>
    <row r="28446" spans="12:12">
      <c r="L28446" s="88"/>
    </row>
    <row r="28447" spans="12:12">
      <c r="L28447" s="88"/>
    </row>
    <row r="28448" spans="12:12">
      <c r="L28448" s="88"/>
    </row>
    <row r="28449" spans="12:12">
      <c r="L28449" s="88"/>
    </row>
    <row r="28450" spans="12:12">
      <c r="L28450" s="88"/>
    </row>
    <row r="28451" spans="12:12">
      <c r="L28451" s="88"/>
    </row>
    <row r="28452" spans="12:12">
      <c r="L28452" s="88"/>
    </row>
    <row r="28453" spans="12:12">
      <c r="L28453" s="88"/>
    </row>
    <row r="28454" spans="12:12">
      <c r="L28454" s="88"/>
    </row>
    <row r="28455" spans="12:12">
      <c r="L28455" s="88"/>
    </row>
    <row r="28456" spans="12:12">
      <c r="L28456" s="88"/>
    </row>
    <row r="28457" spans="12:12">
      <c r="L28457" s="88"/>
    </row>
    <row r="28458" spans="12:12">
      <c r="L28458" s="88"/>
    </row>
    <row r="28459" spans="12:12">
      <c r="L28459" s="88"/>
    </row>
    <row r="28460" spans="12:12">
      <c r="L28460" s="88"/>
    </row>
    <row r="28461" spans="12:12">
      <c r="L28461" s="88"/>
    </row>
    <row r="28462" spans="12:12">
      <c r="L28462" s="88"/>
    </row>
    <row r="28463" spans="12:12">
      <c r="L28463" s="88"/>
    </row>
    <row r="28464" spans="12:12">
      <c r="L28464" s="88"/>
    </row>
    <row r="28465" spans="12:12">
      <c r="L28465" s="88"/>
    </row>
    <row r="28466" spans="12:12">
      <c r="L28466" s="88"/>
    </row>
    <row r="28467" spans="12:12">
      <c r="L28467" s="88"/>
    </row>
    <row r="28468" spans="12:12">
      <c r="L28468" s="88"/>
    </row>
    <row r="28469" spans="12:12">
      <c r="L28469" s="88"/>
    </row>
    <row r="28470" spans="12:12">
      <c r="L28470" s="88"/>
    </row>
    <row r="28471" spans="12:12">
      <c r="L28471" s="88"/>
    </row>
    <row r="28472" spans="12:12">
      <c r="L28472" s="88"/>
    </row>
    <row r="28473" spans="12:12">
      <c r="L28473" s="88"/>
    </row>
    <row r="28474" spans="12:12">
      <c r="L28474" s="88"/>
    </row>
    <row r="28475" spans="12:12">
      <c r="L28475" s="88"/>
    </row>
    <row r="28476" spans="12:12">
      <c r="L28476" s="88"/>
    </row>
    <row r="28477" spans="12:12">
      <c r="L28477" s="88"/>
    </row>
    <row r="28478" spans="12:12">
      <c r="L28478" s="88"/>
    </row>
    <row r="28479" spans="12:12">
      <c r="L28479" s="88"/>
    </row>
    <row r="28480" spans="12:12">
      <c r="L28480" s="88"/>
    </row>
    <row r="28481" spans="12:12">
      <c r="L28481" s="88"/>
    </row>
    <row r="28482" spans="12:12">
      <c r="L28482" s="88"/>
    </row>
    <row r="28483" spans="12:12">
      <c r="L28483" s="88"/>
    </row>
    <row r="28484" spans="12:12">
      <c r="L28484" s="88"/>
    </row>
    <row r="28485" spans="12:12">
      <c r="L28485" s="88"/>
    </row>
    <row r="28486" spans="12:12">
      <c r="L28486" s="88"/>
    </row>
    <row r="28487" spans="12:12">
      <c r="L28487" s="88"/>
    </row>
    <row r="28488" spans="12:12">
      <c r="L28488" s="88"/>
    </row>
    <row r="28489" spans="12:12">
      <c r="L28489" s="88"/>
    </row>
    <row r="28490" spans="12:12">
      <c r="L28490" s="88"/>
    </row>
    <row r="28491" spans="12:12">
      <c r="L28491" s="88"/>
    </row>
    <row r="28492" spans="12:12">
      <c r="L28492" s="88"/>
    </row>
    <row r="28493" spans="12:12">
      <c r="L28493" s="88"/>
    </row>
    <row r="28494" spans="12:12">
      <c r="L28494" s="88"/>
    </row>
    <row r="28495" spans="12:12">
      <c r="L28495" s="88"/>
    </row>
    <row r="28496" spans="12:12">
      <c r="L28496" s="88"/>
    </row>
    <row r="28497" spans="12:12">
      <c r="L28497" s="88"/>
    </row>
    <row r="28498" spans="12:12">
      <c r="L28498" s="88"/>
    </row>
    <row r="28499" spans="12:12">
      <c r="L28499" s="88"/>
    </row>
    <row r="28500" spans="12:12">
      <c r="L28500" s="88"/>
    </row>
    <row r="28501" spans="12:12">
      <c r="L28501" s="88"/>
    </row>
    <row r="28502" spans="12:12">
      <c r="L28502" s="88"/>
    </row>
    <row r="28503" spans="12:12">
      <c r="L28503" s="88"/>
    </row>
    <row r="28504" spans="12:12">
      <c r="L28504" s="88"/>
    </row>
    <row r="28505" spans="12:12">
      <c r="L28505" s="88"/>
    </row>
    <row r="28506" spans="12:12">
      <c r="L28506" s="88"/>
    </row>
    <row r="28507" spans="12:12">
      <c r="L28507" s="88"/>
    </row>
    <row r="28508" spans="12:12">
      <c r="L28508" s="88"/>
    </row>
    <row r="28509" spans="12:12">
      <c r="L28509" s="88"/>
    </row>
    <row r="28510" spans="12:12">
      <c r="L28510" s="88"/>
    </row>
    <row r="28511" spans="12:12">
      <c r="L28511" s="88"/>
    </row>
    <row r="28512" spans="12:12">
      <c r="L28512" s="88"/>
    </row>
    <row r="28513" spans="12:12">
      <c r="L28513" s="88"/>
    </row>
    <row r="28514" spans="12:12">
      <c r="L28514" s="88"/>
    </row>
    <row r="28515" spans="12:12">
      <c r="L28515" s="88"/>
    </row>
    <row r="28516" spans="12:12">
      <c r="L28516" s="88"/>
    </row>
    <row r="28517" spans="12:12">
      <c r="L28517" s="88"/>
    </row>
    <row r="28518" spans="12:12">
      <c r="L28518" s="88"/>
    </row>
    <row r="28519" spans="12:12">
      <c r="L28519" s="88"/>
    </row>
    <row r="28520" spans="12:12">
      <c r="L28520" s="88"/>
    </row>
    <row r="28521" spans="12:12">
      <c r="L28521" s="88"/>
    </row>
    <row r="28522" spans="12:12">
      <c r="L28522" s="88"/>
    </row>
    <row r="28523" spans="12:12">
      <c r="L28523" s="88"/>
    </row>
    <row r="28524" spans="12:12">
      <c r="L28524" s="88"/>
    </row>
    <row r="28525" spans="12:12">
      <c r="L28525" s="88"/>
    </row>
    <row r="28526" spans="12:12">
      <c r="L28526" s="88"/>
    </row>
    <row r="28527" spans="12:12">
      <c r="L28527" s="88"/>
    </row>
    <row r="28528" spans="12:12">
      <c r="L28528" s="88"/>
    </row>
    <row r="28529" spans="12:12">
      <c r="L28529" s="88"/>
    </row>
    <row r="28530" spans="12:12">
      <c r="L28530" s="88"/>
    </row>
    <row r="28531" spans="12:12">
      <c r="L28531" s="88"/>
    </row>
    <row r="28532" spans="12:12">
      <c r="L28532" s="88"/>
    </row>
    <row r="28533" spans="12:12">
      <c r="L28533" s="88"/>
    </row>
    <row r="28534" spans="12:12">
      <c r="L28534" s="88"/>
    </row>
    <row r="28535" spans="12:12">
      <c r="L28535" s="88"/>
    </row>
    <row r="28536" spans="12:12">
      <c r="L28536" s="88"/>
    </row>
    <row r="28537" spans="12:12">
      <c r="L28537" s="88"/>
    </row>
    <row r="28538" spans="12:12">
      <c r="L28538" s="88"/>
    </row>
    <row r="28539" spans="12:12">
      <c r="L28539" s="88"/>
    </row>
    <row r="28540" spans="12:12">
      <c r="L28540" s="88"/>
    </row>
    <row r="28541" spans="12:12">
      <c r="L28541" s="88"/>
    </row>
    <row r="28542" spans="12:12">
      <c r="L28542" s="88"/>
    </row>
    <row r="28543" spans="12:12">
      <c r="L28543" s="88"/>
    </row>
    <row r="28544" spans="12:12">
      <c r="L28544" s="88"/>
    </row>
    <row r="28545" spans="12:12">
      <c r="L28545" s="88"/>
    </row>
    <row r="28546" spans="12:12">
      <c r="L28546" s="88"/>
    </row>
    <row r="28547" spans="12:12">
      <c r="L28547" s="88"/>
    </row>
    <row r="28548" spans="12:12">
      <c r="L28548" s="88"/>
    </row>
    <row r="28549" spans="12:12">
      <c r="L28549" s="88"/>
    </row>
    <row r="28550" spans="12:12">
      <c r="L28550" s="88"/>
    </row>
    <row r="28551" spans="12:12">
      <c r="L28551" s="88"/>
    </row>
    <row r="28552" spans="12:12">
      <c r="L28552" s="88"/>
    </row>
    <row r="28553" spans="12:12">
      <c r="L28553" s="88"/>
    </row>
    <row r="28554" spans="12:12">
      <c r="L28554" s="88"/>
    </row>
    <row r="28555" spans="12:12">
      <c r="L28555" s="88"/>
    </row>
    <row r="28556" spans="12:12">
      <c r="L28556" s="88"/>
    </row>
    <row r="28557" spans="12:12">
      <c r="L28557" s="88"/>
    </row>
    <row r="28558" spans="12:12">
      <c r="L28558" s="88"/>
    </row>
    <row r="28559" spans="12:12">
      <c r="L28559" s="88"/>
    </row>
    <row r="28560" spans="12:12">
      <c r="L28560" s="88"/>
    </row>
    <row r="28561" spans="12:12">
      <c r="L28561" s="88"/>
    </row>
    <row r="28562" spans="12:12">
      <c r="L28562" s="88"/>
    </row>
    <row r="28563" spans="12:12">
      <c r="L28563" s="88"/>
    </row>
    <row r="28564" spans="12:12">
      <c r="L28564" s="88"/>
    </row>
    <row r="28565" spans="12:12">
      <c r="L28565" s="88"/>
    </row>
    <row r="28566" spans="12:12">
      <c r="L28566" s="88"/>
    </row>
    <row r="28567" spans="12:12">
      <c r="L28567" s="88"/>
    </row>
    <row r="28568" spans="12:12">
      <c r="L28568" s="88"/>
    </row>
    <row r="28569" spans="12:12">
      <c r="L28569" s="88"/>
    </row>
    <row r="28570" spans="12:12">
      <c r="L28570" s="88"/>
    </row>
    <row r="28571" spans="12:12">
      <c r="L28571" s="88"/>
    </row>
    <row r="28572" spans="12:12">
      <c r="L28572" s="88"/>
    </row>
    <row r="28573" spans="12:12">
      <c r="L28573" s="88"/>
    </row>
    <row r="28574" spans="12:12">
      <c r="L28574" s="88"/>
    </row>
    <row r="28575" spans="12:12">
      <c r="L28575" s="88"/>
    </row>
    <row r="28576" spans="12:12">
      <c r="L28576" s="88"/>
    </row>
    <row r="28577" spans="12:12">
      <c r="L28577" s="88"/>
    </row>
    <row r="28578" spans="12:12">
      <c r="L28578" s="88"/>
    </row>
    <row r="28579" spans="12:12">
      <c r="L28579" s="88"/>
    </row>
    <row r="28580" spans="12:12">
      <c r="L28580" s="88"/>
    </row>
    <row r="28581" spans="12:12">
      <c r="L28581" s="88"/>
    </row>
    <row r="28582" spans="12:12">
      <c r="L28582" s="88"/>
    </row>
    <row r="28583" spans="12:12">
      <c r="L28583" s="88"/>
    </row>
    <row r="28584" spans="12:12">
      <c r="L28584" s="88"/>
    </row>
    <row r="28585" spans="12:12">
      <c r="L28585" s="88"/>
    </row>
    <row r="28586" spans="12:12">
      <c r="L28586" s="88"/>
    </row>
    <row r="28587" spans="12:12">
      <c r="L28587" s="88"/>
    </row>
    <row r="28588" spans="12:12">
      <c r="L28588" s="88"/>
    </row>
    <row r="28589" spans="12:12">
      <c r="L28589" s="88"/>
    </row>
    <row r="28590" spans="12:12">
      <c r="L28590" s="88"/>
    </row>
    <row r="28591" spans="12:12">
      <c r="L28591" s="88"/>
    </row>
    <row r="28592" spans="12:12">
      <c r="L28592" s="88"/>
    </row>
    <row r="28593" spans="12:12">
      <c r="L28593" s="88"/>
    </row>
    <row r="28594" spans="12:12">
      <c r="L28594" s="88"/>
    </row>
    <row r="28595" spans="12:12">
      <c r="L28595" s="88"/>
    </row>
    <row r="28596" spans="12:12">
      <c r="L28596" s="88"/>
    </row>
    <row r="28597" spans="12:12">
      <c r="L28597" s="88"/>
    </row>
    <row r="28598" spans="12:12">
      <c r="L28598" s="88"/>
    </row>
    <row r="28599" spans="12:12">
      <c r="L28599" s="88"/>
    </row>
    <row r="28600" spans="12:12">
      <c r="L28600" s="88"/>
    </row>
    <row r="28601" spans="12:12">
      <c r="L28601" s="88"/>
    </row>
    <row r="28602" spans="12:12">
      <c r="L28602" s="88"/>
    </row>
    <row r="28603" spans="12:12">
      <c r="L28603" s="88"/>
    </row>
    <row r="28604" spans="12:12">
      <c r="L28604" s="88"/>
    </row>
    <row r="28605" spans="12:12">
      <c r="L28605" s="88"/>
    </row>
    <row r="28606" spans="12:12">
      <c r="L28606" s="88"/>
    </row>
    <row r="28607" spans="12:12">
      <c r="L28607" s="88"/>
    </row>
    <row r="28608" spans="12:12">
      <c r="L28608" s="88"/>
    </row>
    <row r="28609" spans="12:12">
      <c r="L28609" s="88"/>
    </row>
    <row r="28610" spans="12:12">
      <c r="L28610" s="88"/>
    </row>
    <row r="28611" spans="12:12">
      <c r="L28611" s="88"/>
    </row>
    <row r="28612" spans="12:12">
      <c r="L28612" s="88"/>
    </row>
    <row r="28613" spans="12:12">
      <c r="L28613" s="88"/>
    </row>
    <row r="28614" spans="12:12">
      <c r="L28614" s="88"/>
    </row>
    <row r="28615" spans="12:12">
      <c r="L28615" s="88"/>
    </row>
    <row r="28616" spans="12:12">
      <c r="L28616" s="88"/>
    </row>
    <row r="28617" spans="12:12">
      <c r="L28617" s="88"/>
    </row>
    <row r="28618" spans="12:12">
      <c r="L28618" s="88"/>
    </row>
    <row r="28619" spans="12:12">
      <c r="L28619" s="88"/>
    </row>
    <row r="28620" spans="12:12">
      <c r="L28620" s="88"/>
    </row>
    <row r="28621" spans="12:12">
      <c r="L28621" s="88"/>
    </row>
    <row r="28622" spans="12:12">
      <c r="L28622" s="88"/>
    </row>
    <row r="28623" spans="12:12">
      <c r="L28623" s="88"/>
    </row>
    <row r="28624" spans="12:12">
      <c r="L28624" s="88"/>
    </row>
    <row r="28625" spans="12:12">
      <c r="L28625" s="88"/>
    </row>
    <row r="28626" spans="12:12">
      <c r="L28626" s="88"/>
    </row>
    <row r="28627" spans="12:12">
      <c r="L28627" s="88"/>
    </row>
    <row r="28628" spans="12:12">
      <c r="L28628" s="88"/>
    </row>
    <row r="28629" spans="12:12">
      <c r="L28629" s="88"/>
    </row>
    <row r="28630" spans="12:12">
      <c r="L28630" s="88"/>
    </row>
    <row r="28631" spans="12:12">
      <c r="L28631" s="88"/>
    </row>
    <row r="28632" spans="12:12">
      <c r="L28632" s="88"/>
    </row>
    <row r="28633" spans="12:12">
      <c r="L28633" s="88"/>
    </row>
    <row r="28634" spans="12:12">
      <c r="L28634" s="88"/>
    </row>
    <row r="28635" spans="12:12">
      <c r="L28635" s="88"/>
    </row>
    <row r="28636" spans="12:12">
      <c r="L28636" s="88"/>
    </row>
    <row r="28637" spans="12:12">
      <c r="L28637" s="88"/>
    </row>
    <row r="28638" spans="12:12">
      <c r="L28638" s="88"/>
    </row>
    <row r="28639" spans="12:12">
      <c r="L28639" s="88"/>
    </row>
    <row r="28640" spans="12:12">
      <c r="L28640" s="88"/>
    </row>
    <row r="28641" spans="12:12">
      <c r="L28641" s="88"/>
    </row>
    <row r="28642" spans="12:12">
      <c r="L28642" s="88"/>
    </row>
    <row r="28643" spans="12:12">
      <c r="L28643" s="88"/>
    </row>
    <row r="28644" spans="12:12">
      <c r="L28644" s="88"/>
    </row>
    <row r="28645" spans="12:12">
      <c r="L28645" s="88"/>
    </row>
    <row r="28646" spans="12:12">
      <c r="L28646" s="88"/>
    </row>
    <row r="28647" spans="12:12">
      <c r="L28647" s="88"/>
    </row>
    <row r="28648" spans="12:12">
      <c r="L28648" s="88"/>
    </row>
    <row r="28649" spans="12:12">
      <c r="L28649" s="88"/>
    </row>
    <row r="28650" spans="12:12">
      <c r="L28650" s="88"/>
    </row>
    <row r="28651" spans="12:12">
      <c r="L28651" s="88"/>
    </row>
    <row r="28652" spans="12:12">
      <c r="L28652" s="88"/>
    </row>
    <row r="28653" spans="12:12">
      <c r="L28653" s="88"/>
    </row>
    <row r="28654" spans="12:12">
      <c r="L28654" s="88"/>
    </row>
    <row r="28655" spans="12:12">
      <c r="L28655" s="88"/>
    </row>
    <row r="28656" spans="12:12">
      <c r="L28656" s="88"/>
    </row>
    <row r="28657" spans="12:12">
      <c r="L28657" s="88"/>
    </row>
    <row r="28658" spans="12:12">
      <c r="L28658" s="88"/>
    </row>
    <row r="28659" spans="12:12">
      <c r="L28659" s="88"/>
    </row>
    <row r="28660" spans="12:12">
      <c r="L28660" s="88"/>
    </row>
    <row r="28661" spans="12:12">
      <c r="L28661" s="88"/>
    </row>
    <row r="28662" spans="12:12">
      <c r="L28662" s="88"/>
    </row>
    <row r="28663" spans="12:12">
      <c r="L28663" s="88"/>
    </row>
    <row r="28664" spans="12:12">
      <c r="L28664" s="88"/>
    </row>
    <row r="28665" spans="12:12">
      <c r="L28665" s="88"/>
    </row>
    <row r="28666" spans="12:12">
      <c r="L28666" s="88"/>
    </row>
    <row r="28667" spans="12:12">
      <c r="L28667" s="88"/>
    </row>
    <row r="28668" spans="12:12">
      <c r="L28668" s="88"/>
    </row>
    <row r="28669" spans="12:12">
      <c r="L28669" s="88"/>
    </row>
    <row r="28670" spans="12:12">
      <c r="L28670" s="88"/>
    </row>
    <row r="28671" spans="12:12">
      <c r="L28671" s="88"/>
    </row>
    <row r="28672" spans="12:12">
      <c r="L28672" s="88"/>
    </row>
    <row r="28673" spans="12:12">
      <c r="L28673" s="88"/>
    </row>
    <row r="28674" spans="12:12">
      <c r="L28674" s="88"/>
    </row>
    <row r="28675" spans="12:12">
      <c r="L28675" s="88"/>
    </row>
    <row r="28676" spans="12:12">
      <c r="L28676" s="88"/>
    </row>
    <row r="28677" spans="12:12">
      <c r="L28677" s="88"/>
    </row>
    <row r="28678" spans="12:12">
      <c r="L28678" s="88"/>
    </row>
    <row r="28679" spans="12:12">
      <c r="L28679" s="88"/>
    </row>
    <row r="28680" spans="12:12">
      <c r="L28680" s="88"/>
    </row>
    <row r="28681" spans="12:12">
      <c r="L28681" s="88"/>
    </row>
    <row r="28682" spans="12:12">
      <c r="L28682" s="88"/>
    </row>
    <row r="28683" spans="12:12">
      <c r="L28683" s="88"/>
    </row>
    <row r="28684" spans="12:12">
      <c r="L28684" s="88"/>
    </row>
    <row r="28685" spans="12:12">
      <c r="L28685" s="88"/>
    </row>
    <row r="28686" spans="12:12">
      <c r="L28686" s="88"/>
    </row>
    <row r="28687" spans="12:12">
      <c r="L28687" s="88"/>
    </row>
    <row r="28688" spans="12:12">
      <c r="L28688" s="88"/>
    </row>
    <row r="28689" spans="12:12">
      <c r="L28689" s="88"/>
    </row>
    <row r="28690" spans="12:12">
      <c r="L28690" s="88"/>
    </row>
    <row r="28691" spans="12:12">
      <c r="L28691" s="88"/>
    </row>
    <row r="28692" spans="12:12">
      <c r="L28692" s="88"/>
    </row>
    <row r="28693" spans="12:12">
      <c r="L28693" s="88"/>
    </row>
    <row r="28694" spans="12:12">
      <c r="L28694" s="88"/>
    </row>
    <row r="28695" spans="12:12">
      <c r="L28695" s="88"/>
    </row>
    <row r="28696" spans="12:12">
      <c r="L28696" s="88"/>
    </row>
    <row r="28697" spans="12:12">
      <c r="L28697" s="88"/>
    </row>
    <row r="28698" spans="12:12">
      <c r="L28698" s="88"/>
    </row>
    <row r="28699" spans="12:12">
      <c r="L28699" s="88"/>
    </row>
    <row r="28700" spans="12:12">
      <c r="L28700" s="88"/>
    </row>
    <row r="28701" spans="12:12">
      <c r="L28701" s="88"/>
    </row>
    <row r="28702" spans="12:12">
      <c r="L28702" s="88"/>
    </row>
    <row r="28703" spans="12:12">
      <c r="L28703" s="88"/>
    </row>
    <row r="28704" spans="12:12">
      <c r="L28704" s="88"/>
    </row>
    <row r="28705" spans="12:12">
      <c r="L28705" s="88"/>
    </row>
    <row r="28706" spans="12:12">
      <c r="L28706" s="88"/>
    </row>
    <row r="28707" spans="12:12">
      <c r="L28707" s="88"/>
    </row>
    <row r="28708" spans="12:12">
      <c r="L28708" s="88"/>
    </row>
    <row r="28709" spans="12:12">
      <c r="L28709" s="88"/>
    </row>
    <row r="28710" spans="12:12">
      <c r="L28710" s="88"/>
    </row>
    <row r="28711" spans="12:12">
      <c r="L28711" s="88"/>
    </row>
    <row r="28712" spans="12:12">
      <c r="L28712" s="88"/>
    </row>
    <row r="28713" spans="12:12">
      <c r="L28713" s="88"/>
    </row>
    <row r="28714" spans="12:12">
      <c r="L28714" s="88"/>
    </row>
    <row r="28715" spans="12:12">
      <c r="L28715" s="88"/>
    </row>
    <row r="28716" spans="12:12">
      <c r="L28716" s="88"/>
    </row>
    <row r="28717" spans="12:12">
      <c r="L28717" s="88"/>
    </row>
    <row r="28718" spans="12:12">
      <c r="L28718" s="88"/>
    </row>
    <row r="28719" spans="12:12">
      <c r="L28719" s="88"/>
    </row>
    <row r="28720" spans="12:12">
      <c r="L28720" s="88"/>
    </row>
    <row r="28721" spans="12:12">
      <c r="L28721" s="88"/>
    </row>
    <row r="28722" spans="12:12">
      <c r="L28722" s="88"/>
    </row>
    <row r="28723" spans="12:12">
      <c r="L28723" s="88"/>
    </row>
    <row r="28724" spans="12:12">
      <c r="L28724" s="88"/>
    </row>
    <row r="28725" spans="12:12">
      <c r="L28725" s="88"/>
    </row>
    <row r="28726" spans="12:12">
      <c r="L28726" s="88"/>
    </row>
    <row r="28727" spans="12:12">
      <c r="L28727" s="88"/>
    </row>
    <row r="28728" spans="12:12">
      <c r="L28728" s="88"/>
    </row>
    <row r="28729" spans="12:12">
      <c r="L28729" s="88"/>
    </row>
    <row r="28730" spans="12:12">
      <c r="L28730" s="88"/>
    </row>
    <row r="28731" spans="12:12">
      <c r="L28731" s="88"/>
    </row>
    <row r="28732" spans="12:12">
      <c r="L28732" s="88"/>
    </row>
    <row r="28733" spans="12:12">
      <c r="L28733" s="88"/>
    </row>
    <row r="28734" spans="12:12">
      <c r="L28734" s="88"/>
    </row>
    <row r="28735" spans="12:12">
      <c r="L28735" s="88"/>
    </row>
    <row r="28736" spans="12:12">
      <c r="L28736" s="88"/>
    </row>
    <row r="28737" spans="12:12">
      <c r="L28737" s="88"/>
    </row>
    <row r="28738" spans="12:12">
      <c r="L28738" s="88"/>
    </row>
    <row r="28739" spans="12:12">
      <c r="L28739" s="88"/>
    </row>
    <row r="28740" spans="12:12">
      <c r="L28740" s="88"/>
    </row>
    <row r="28741" spans="12:12">
      <c r="L28741" s="88"/>
    </row>
    <row r="28742" spans="12:12">
      <c r="L28742" s="88"/>
    </row>
    <row r="28743" spans="12:12">
      <c r="L28743" s="88"/>
    </row>
    <row r="28744" spans="12:12">
      <c r="L28744" s="88"/>
    </row>
    <row r="28745" spans="12:12">
      <c r="L28745" s="88"/>
    </row>
    <row r="28746" spans="12:12">
      <c r="L28746" s="88"/>
    </row>
    <row r="28747" spans="12:12">
      <c r="L28747" s="88"/>
    </row>
    <row r="28748" spans="12:12">
      <c r="L28748" s="88"/>
    </row>
    <row r="28749" spans="12:12">
      <c r="L28749" s="88"/>
    </row>
    <row r="28750" spans="12:12">
      <c r="L28750" s="88"/>
    </row>
    <row r="28751" spans="12:12">
      <c r="L28751" s="88"/>
    </row>
    <row r="28752" spans="12:12">
      <c r="L28752" s="88"/>
    </row>
    <row r="28753" spans="12:12">
      <c r="L28753" s="88"/>
    </row>
    <row r="28754" spans="12:12">
      <c r="L28754" s="88"/>
    </row>
    <row r="28755" spans="12:12">
      <c r="L28755" s="88"/>
    </row>
    <row r="28756" spans="12:12">
      <c r="L28756" s="88"/>
    </row>
    <row r="28757" spans="12:12">
      <c r="L28757" s="88"/>
    </row>
    <row r="28758" spans="12:12">
      <c r="L28758" s="88"/>
    </row>
    <row r="28759" spans="12:12">
      <c r="L28759" s="88"/>
    </row>
    <row r="28760" spans="12:12">
      <c r="L28760" s="88"/>
    </row>
    <row r="28761" spans="12:12">
      <c r="L28761" s="88"/>
    </row>
    <row r="28762" spans="12:12">
      <c r="L28762" s="88"/>
    </row>
    <row r="28763" spans="12:12">
      <c r="L28763" s="88"/>
    </row>
    <row r="28764" spans="12:12">
      <c r="L28764" s="88"/>
    </row>
    <row r="28765" spans="12:12">
      <c r="L28765" s="88"/>
    </row>
    <row r="28766" spans="12:12">
      <c r="L28766" s="88"/>
    </row>
    <row r="28767" spans="12:12">
      <c r="L28767" s="88"/>
    </row>
    <row r="28768" spans="12:12">
      <c r="L28768" s="88"/>
    </row>
    <row r="28769" spans="12:12">
      <c r="L28769" s="88"/>
    </row>
    <row r="28770" spans="12:12">
      <c r="L28770" s="88"/>
    </row>
    <row r="28771" spans="12:12">
      <c r="L28771" s="88"/>
    </row>
    <row r="28772" spans="12:12">
      <c r="L28772" s="88"/>
    </row>
    <row r="28773" spans="12:12">
      <c r="L28773" s="88"/>
    </row>
    <row r="28774" spans="12:12">
      <c r="L28774" s="88"/>
    </row>
    <row r="28775" spans="12:12">
      <c r="L28775" s="88"/>
    </row>
    <row r="28776" spans="12:12">
      <c r="L28776" s="88"/>
    </row>
    <row r="28777" spans="12:12">
      <c r="L28777" s="88"/>
    </row>
    <row r="28778" spans="12:12">
      <c r="L28778" s="88"/>
    </row>
    <row r="28779" spans="12:12">
      <c r="L28779" s="88"/>
    </row>
    <row r="28780" spans="12:12">
      <c r="L28780" s="88"/>
    </row>
    <row r="28781" spans="12:12">
      <c r="L28781" s="88"/>
    </row>
    <row r="28782" spans="12:12">
      <c r="L28782" s="88"/>
    </row>
    <row r="28783" spans="12:12">
      <c r="L28783" s="88"/>
    </row>
    <row r="28784" spans="12:12">
      <c r="L28784" s="88"/>
    </row>
    <row r="28785" spans="12:12">
      <c r="L28785" s="88"/>
    </row>
    <row r="28786" spans="12:12">
      <c r="L28786" s="88"/>
    </row>
    <row r="28787" spans="12:12">
      <c r="L28787" s="88"/>
    </row>
    <row r="28788" spans="12:12">
      <c r="L28788" s="88"/>
    </row>
    <row r="28789" spans="12:12">
      <c r="L28789" s="88"/>
    </row>
    <row r="28790" spans="12:12">
      <c r="L28790" s="88"/>
    </row>
    <row r="28791" spans="12:12">
      <c r="L28791" s="88"/>
    </row>
    <row r="28792" spans="12:12">
      <c r="L28792" s="88"/>
    </row>
    <row r="28793" spans="12:12">
      <c r="L28793" s="88"/>
    </row>
    <row r="28794" spans="12:12">
      <c r="L28794" s="88"/>
    </row>
    <row r="28795" spans="12:12">
      <c r="L28795" s="88"/>
    </row>
    <row r="28796" spans="12:12">
      <c r="L28796" s="88"/>
    </row>
    <row r="28797" spans="12:12">
      <c r="L28797" s="88"/>
    </row>
    <row r="28798" spans="12:12">
      <c r="L28798" s="88"/>
    </row>
    <row r="28799" spans="12:12">
      <c r="L28799" s="88"/>
    </row>
    <row r="28800" spans="12:12">
      <c r="L28800" s="88"/>
    </row>
    <row r="28801" spans="12:12">
      <c r="L28801" s="88"/>
    </row>
    <row r="28802" spans="12:12">
      <c r="L28802" s="88"/>
    </row>
    <row r="28803" spans="12:12">
      <c r="L28803" s="88"/>
    </row>
    <row r="28804" spans="12:12">
      <c r="L28804" s="88"/>
    </row>
    <row r="28805" spans="12:12">
      <c r="L28805" s="88"/>
    </row>
    <row r="28806" spans="12:12">
      <c r="L28806" s="88"/>
    </row>
    <row r="28807" spans="12:12">
      <c r="L28807" s="88"/>
    </row>
    <row r="28808" spans="12:12">
      <c r="L28808" s="88"/>
    </row>
    <row r="28809" spans="12:12">
      <c r="L28809" s="88"/>
    </row>
    <row r="28810" spans="12:12">
      <c r="L28810" s="88"/>
    </row>
    <row r="28811" spans="12:12">
      <c r="L28811" s="88"/>
    </row>
    <row r="28812" spans="12:12">
      <c r="L28812" s="88"/>
    </row>
    <row r="28813" spans="12:12">
      <c r="L28813" s="88"/>
    </row>
    <row r="28814" spans="12:12">
      <c r="L28814" s="88"/>
    </row>
    <row r="28815" spans="12:12">
      <c r="L28815" s="88"/>
    </row>
    <row r="28816" spans="12:12">
      <c r="L28816" s="88"/>
    </row>
    <row r="28817" spans="12:12">
      <c r="L28817" s="88"/>
    </row>
    <row r="28818" spans="12:12">
      <c r="L28818" s="88"/>
    </row>
    <row r="28819" spans="12:12">
      <c r="L28819" s="88"/>
    </row>
    <row r="28820" spans="12:12">
      <c r="L28820" s="88"/>
    </row>
    <row r="28821" spans="12:12">
      <c r="L28821" s="88"/>
    </row>
    <row r="28822" spans="12:12">
      <c r="L28822" s="88"/>
    </row>
    <row r="28823" spans="12:12">
      <c r="L28823" s="88"/>
    </row>
    <row r="28824" spans="12:12">
      <c r="L28824" s="88"/>
    </row>
    <row r="28825" spans="12:12">
      <c r="L28825" s="88"/>
    </row>
    <row r="28826" spans="12:12">
      <c r="L28826" s="88"/>
    </row>
    <row r="28827" spans="12:12">
      <c r="L28827" s="88"/>
    </row>
    <row r="28828" spans="12:12">
      <c r="L28828" s="88"/>
    </row>
    <row r="28829" spans="12:12">
      <c r="L28829" s="88"/>
    </row>
    <row r="28830" spans="12:12">
      <c r="L28830" s="88"/>
    </row>
    <row r="28831" spans="12:12">
      <c r="L28831" s="88"/>
    </row>
    <row r="28832" spans="12:12">
      <c r="L28832" s="88"/>
    </row>
    <row r="28833" spans="12:12">
      <c r="L28833" s="88"/>
    </row>
    <row r="28834" spans="12:12">
      <c r="L28834" s="88"/>
    </row>
    <row r="28835" spans="12:12">
      <c r="L28835" s="88"/>
    </row>
    <row r="28836" spans="12:12">
      <c r="L28836" s="88"/>
    </row>
    <row r="28837" spans="12:12">
      <c r="L28837" s="88"/>
    </row>
    <row r="28838" spans="12:12">
      <c r="L28838" s="88"/>
    </row>
    <row r="28839" spans="12:12">
      <c r="L28839" s="88"/>
    </row>
    <row r="28840" spans="12:12">
      <c r="L28840" s="88"/>
    </row>
    <row r="28841" spans="12:12">
      <c r="L28841" s="88"/>
    </row>
    <row r="28842" spans="12:12">
      <c r="L28842" s="88"/>
    </row>
    <row r="28843" spans="12:12">
      <c r="L28843" s="88"/>
    </row>
    <row r="28844" spans="12:12">
      <c r="L28844" s="88"/>
    </row>
    <row r="28845" spans="12:12">
      <c r="L28845" s="88"/>
    </row>
    <row r="28846" spans="12:12">
      <c r="L28846" s="88"/>
    </row>
    <row r="28847" spans="12:12">
      <c r="L28847" s="88"/>
    </row>
    <row r="28848" spans="12:12">
      <c r="L28848" s="88"/>
    </row>
    <row r="28849" spans="12:12">
      <c r="L28849" s="88"/>
    </row>
    <row r="28850" spans="12:12">
      <c r="L28850" s="88"/>
    </row>
    <row r="28851" spans="12:12">
      <c r="L28851" s="88"/>
    </row>
    <row r="28852" spans="12:12">
      <c r="L28852" s="88"/>
    </row>
    <row r="28853" spans="12:12">
      <c r="L28853" s="88"/>
    </row>
    <row r="28854" spans="12:12">
      <c r="L28854" s="88"/>
    </row>
    <row r="28855" spans="12:12">
      <c r="L28855" s="88"/>
    </row>
    <row r="28856" spans="12:12">
      <c r="L28856" s="88"/>
    </row>
    <row r="28857" spans="12:12">
      <c r="L28857" s="88"/>
    </row>
    <row r="28858" spans="12:12">
      <c r="L28858" s="88"/>
    </row>
    <row r="28859" spans="12:12">
      <c r="L28859" s="88"/>
    </row>
    <row r="28860" spans="12:12">
      <c r="L28860" s="88"/>
    </row>
    <row r="28861" spans="12:12">
      <c r="L28861" s="88"/>
    </row>
    <row r="28862" spans="12:12">
      <c r="L28862" s="88"/>
    </row>
    <row r="28863" spans="12:12">
      <c r="L28863" s="88"/>
    </row>
    <row r="28864" spans="12:12">
      <c r="L28864" s="88"/>
    </row>
    <row r="28865" spans="12:12">
      <c r="L28865" s="88"/>
    </row>
    <row r="28866" spans="12:12">
      <c r="L28866" s="88"/>
    </row>
    <row r="28867" spans="12:12">
      <c r="L28867" s="88"/>
    </row>
    <row r="28868" spans="12:12">
      <c r="L28868" s="88"/>
    </row>
    <row r="28869" spans="12:12">
      <c r="L28869" s="88"/>
    </row>
    <row r="28870" spans="12:12">
      <c r="L28870" s="88"/>
    </row>
    <row r="28871" spans="12:12">
      <c r="L28871" s="88"/>
    </row>
    <row r="28872" spans="12:12">
      <c r="L28872" s="88"/>
    </row>
    <row r="28873" spans="12:12">
      <c r="L28873" s="88"/>
    </row>
    <row r="28874" spans="12:12">
      <c r="L28874" s="88"/>
    </row>
    <row r="28875" spans="12:12">
      <c r="L28875" s="88"/>
    </row>
    <row r="28876" spans="12:12">
      <c r="L28876" s="88"/>
    </row>
    <row r="28877" spans="12:12">
      <c r="L28877" s="88"/>
    </row>
    <row r="28878" spans="12:12">
      <c r="L28878" s="88"/>
    </row>
    <row r="28879" spans="12:12">
      <c r="L28879" s="88"/>
    </row>
    <row r="28880" spans="12:12">
      <c r="L28880" s="88"/>
    </row>
    <row r="28881" spans="12:12">
      <c r="L28881" s="88"/>
    </row>
    <row r="28882" spans="12:12">
      <c r="L28882" s="88"/>
    </row>
    <row r="28883" spans="12:12">
      <c r="L28883" s="88"/>
    </row>
    <row r="28884" spans="12:12">
      <c r="L28884" s="88"/>
    </row>
    <row r="28885" spans="12:12">
      <c r="L28885" s="88"/>
    </row>
    <row r="28886" spans="12:12">
      <c r="L28886" s="88"/>
    </row>
    <row r="28887" spans="12:12">
      <c r="L28887" s="88"/>
    </row>
    <row r="28888" spans="12:12">
      <c r="L28888" s="88"/>
    </row>
    <row r="28889" spans="12:12">
      <c r="L28889" s="88"/>
    </row>
    <row r="28890" spans="12:12">
      <c r="L28890" s="88"/>
    </row>
    <row r="28891" spans="12:12">
      <c r="L28891" s="88"/>
    </row>
    <row r="28892" spans="12:12">
      <c r="L28892" s="88"/>
    </row>
    <row r="28893" spans="12:12">
      <c r="L28893" s="88"/>
    </row>
    <row r="28894" spans="12:12">
      <c r="L28894" s="88"/>
    </row>
    <row r="28895" spans="12:12">
      <c r="L28895" s="88"/>
    </row>
    <row r="28896" spans="12:12">
      <c r="L28896" s="88"/>
    </row>
    <row r="28897" spans="12:12">
      <c r="L28897" s="88"/>
    </row>
    <row r="28898" spans="12:12">
      <c r="L28898" s="88"/>
    </row>
    <row r="28899" spans="12:12">
      <c r="L28899" s="88"/>
    </row>
    <row r="28900" spans="12:12">
      <c r="L28900" s="88"/>
    </row>
    <row r="28901" spans="12:12">
      <c r="L28901" s="88"/>
    </row>
    <row r="28902" spans="12:12">
      <c r="L28902" s="88"/>
    </row>
    <row r="28903" spans="12:12">
      <c r="L28903" s="88"/>
    </row>
    <row r="28904" spans="12:12">
      <c r="L28904" s="88"/>
    </row>
    <row r="28905" spans="12:12">
      <c r="L28905" s="88"/>
    </row>
    <row r="28906" spans="12:12">
      <c r="L28906" s="88"/>
    </row>
    <row r="28907" spans="12:12">
      <c r="L28907" s="88"/>
    </row>
    <row r="28908" spans="12:12">
      <c r="L28908" s="88"/>
    </row>
    <row r="28909" spans="12:12">
      <c r="L28909" s="88"/>
    </row>
    <row r="28910" spans="12:12">
      <c r="L28910" s="88"/>
    </row>
    <row r="28911" spans="12:12">
      <c r="L28911" s="88"/>
    </row>
    <row r="28912" spans="12:12">
      <c r="L28912" s="88"/>
    </row>
    <row r="28913" spans="12:12">
      <c r="L28913" s="88"/>
    </row>
    <row r="28914" spans="12:12">
      <c r="L28914" s="88"/>
    </row>
    <row r="28915" spans="12:12">
      <c r="L28915" s="88"/>
    </row>
    <row r="28916" spans="12:12">
      <c r="L28916" s="88"/>
    </row>
    <row r="28917" spans="12:12">
      <c r="L28917" s="88"/>
    </row>
    <row r="28918" spans="12:12">
      <c r="L28918" s="88"/>
    </row>
    <row r="28919" spans="12:12">
      <c r="L28919" s="88"/>
    </row>
    <row r="28920" spans="12:12">
      <c r="L28920" s="88"/>
    </row>
    <row r="28921" spans="12:12">
      <c r="L28921" s="88"/>
    </row>
    <row r="28922" spans="12:12">
      <c r="L28922" s="88"/>
    </row>
    <row r="28923" spans="12:12">
      <c r="L28923" s="88"/>
    </row>
    <row r="28924" spans="12:12">
      <c r="L28924" s="88"/>
    </row>
    <row r="28925" spans="12:12">
      <c r="L28925" s="88"/>
    </row>
    <row r="28926" spans="12:12">
      <c r="L28926" s="88"/>
    </row>
    <row r="28927" spans="12:12">
      <c r="L28927" s="88"/>
    </row>
    <row r="28928" spans="12:12">
      <c r="L28928" s="88"/>
    </row>
    <row r="28929" spans="12:12">
      <c r="L28929" s="88"/>
    </row>
    <row r="28930" spans="12:12">
      <c r="L28930" s="88"/>
    </row>
    <row r="28931" spans="12:12">
      <c r="L28931" s="88"/>
    </row>
    <row r="28932" spans="12:12">
      <c r="L28932" s="88"/>
    </row>
    <row r="28933" spans="12:12">
      <c r="L28933" s="88"/>
    </row>
    <row r="28934" spans="12:12">
      <c r="L28934" s="88"/>
    </row>
    <row r="28935" spans="12:12">
      <c r="L28935" s="88"/>
    </row>
    <row r="28936" spans="12:12">
      <c r="L28936" s="88"/>
    </row>
    <row r="28937" spans="12:12">
      <c r="L28937" s="88"/>
    </row>
    <row r="28938" spans="12:12">
      <c r="L28938" s="88"/>
    </row>
    <row r="28939" spans="12:12">
      <c r="L28939" s="88"/>
    </row>
    <row r="28940" spans="12:12">
      <c r="L28940" s="88"/>
    </row>
    <row r="28941" spans="12:12">
      <c r="L28941" s="88"/>
    </row>
    <row r="28942" spans="12:12">
      <c r="L28942" s="88"/>
    </row>
    <row r="28943" spans="12:12">
      <c r="L28943" s="88"/>
    </row>
    <row r="28944" spans="12:12">
      <c r="L28944" s="88"/>
    </row>
    <row r="28945" spans="12:12">
      <c r="L28945" s="88"/>
    </row>
    <row r="28946" spans="12:12">
      <c r="L28946" s="88"/>
    </row>
    <row r="28947" spans="12:12">
      <c r="L28947" s="88"/>
    </row>
    <row r="28948" spans="12:12">
      <c r="L28948" s="88"/>
    </row>
    <row r="28949" spans="12:12">
      <c r="L28949" s="88"/>
    </row>
    <row r="28950" spans="12:12">
      <c r="L28950" s="88"/>
    </row>
    <row r="28951" spans="12:12">
      <c r="L28951" s="88"/>
    </row>
    <row r="28952" spans="12:12">
      <c r="L28952" s="88"/>
    </row>
    <row r="28953" spans="12:12">
      <c r="L28953" s="88"/>
    </row>
    <row r="28954" spans="12:12">
      <c r="L28954" s="88"/>
    </row>
    <row r="28955" spans="12:12">
      <c r="L28955" s="88"/>
    </row>
    <row r="28956" spans="12:12">
      <c r="L28956" s="88"/>
    </row>
    <row r="28957" spans="12:12">
      <c r="L28957" s="88"/>
    </row>
    <row r="28958" spans="12:12">
      <c r="L28958" s="88"/>
    </row>
    <row r="28959" spans="12:12">
      <c r="L28959" s="88"/>
    </row>
    <row r="28960" spans="12:12">
      <c r="L28960" s="88"/>
    </row>
    <row r="28961" spans="12:12">
      <c r="L28961" s="88"/>
    </row>
    <row r="28962" spans="12:12">
      <c r="L28962" s="88"/>
    </row>
    <row r="28963" spans="12:12">
      <c r="L28963" s="88"/>
    </row>
    <row r="28964" spans="12:12">
      <c r="L28964" s="88"/>
    </row>
    <row r="28965" spans="12:12">
      <c r="L28965" s="88"/>
    </row>
    <row r="28966" spans="12:12">
      <c r="L28966" s="88"/>
    </row>
    <row r="28967" spans="12:12">
      <c r="L28967" s="88"/>
    </row>
    <row r="28968" spans="12:12">
      <c r="L28968" s="88"/>
    </row>
    <row r="28969" spans="12:12">
      <c r="L28969" s="88"/>
    </row>
    <row r="28970" spans="12:12">
      <c r="L28970" s="88"/>
    </row>
    <row r="28971" spans="12:12">
      <c r="L28971" s="88"/>
    </row>
    <row r="28972" spans="12:12">
      <c r="L28972" s="88"/>
    </row>
    <row r="28973" spans="12:12">
      <c r="L28973" s="88"/>
    </row>
    <row r="28974" spans="12:12">
      <c r="L28974" s="88"/>
    </row>
    <row r="28975" spans="12:12">
      <c r="L28975" s="88"/>
    </row>
    <row r="28976" spans="12:12">
      <c r="L28976" s="88"/>
    </row>
    <row r="28977" spans="12:12">
      <c r="L28977" s="88"/>
    </row>
    <row r="28978" spans="12:12">
      <c r="L28978" s="88"/>
    </row>
    <row r="28979" spans="12:12">
      <c r="L28979" s="88"/>
    </row>
    <row r="28980" spans="12:12">
      <c r="L28980" s="88"/>
    </row>
    <row r="28981" spans="12:12">
      <c r="L28981" s="88"/>
    </row>
    <row r="28982" spans="12:12">
      <c r="L28982" s="88"/>
    </row>
    <row r="28983" spans="12:12">
      <c r="L28983" s="88"/>
    </row>
    <row r="28984" spans="12:12">
      <c r="L28984" s="88"/>
    </row>
    <row r="28985" spans="12:12">
      <c r="L28985" s="88"/>
    </row>
    <row r="28986" spans="12:12">
      <c r="L28986" s="88"/>
    </row>
    <row r="28987" spans="12:12">
      <c r="L28987" s="88"/>
    </row>
    <row r="28988" spans="12:12">
      <c r="L28988" s="88"/>
    </row>
    <row r="28989" spans="12:12">
      <c r="L28989" s="88"/>
    </row>
    <row r="28990" spans="12:12">
      <c r="L28990" s="88"/>
    </row>
    <row r="28991" spans="12:12">
      <c r="L28991" s="88"/>
    </row>
    <row r="28992" spans="12:12">
      <c r="L28992" s="88"/>
    </row>
    <row r="28993" spans="12:12">
      <c r="L28993" s="88"/>
    </row>
    <row r="28994" spans="12:12">
      <c r="L28994" s="88"/>
    </row>
    <row r="28995" spans="12:12">
      <c r="L28995" s="88"/>
    </row>
    <row r="28996" spans="12:12">
      <c r="L28996" s="88"/>
    </row>
    <row r="28997" spans="12:12">
      <c r="L28997" s="88"/>
    </row>
    <row r="28998" spans="12:12">
      <c r="L28998" s="88"/>
    </row>
    <row r="28999" spans="12:12">
      <c r="L28999" s="88"/>
    </row>
    <row r="29000" spans="12:12">
      <c r="L29000" s="88"/>
    </row>
    <row r="29001" spans="12:12">
      <c r="L29001" s="88"/>
    </row>
    <row r="29002" spans="12:12">
      <c r="L29002" s="88"/>
    </row>
    <row r="29003" spans="12:12">
      <c r="L29003" s="88"/>
    </row>
    <row r="29004" spans="12:12">
      <c r="L29004" s="88"/>
    </row>
    <row r="29005" spans="12:12">
      <c r="L29005" s="88"/>
    </row>
    <row r="29006" spans="12:12">
      <c r="L29006" s="88"/>
    </row>
    <row r="29007" spans="12:12">
      <c r="L29007" s="88"/>
    </row>
    <row r="29008" spans="12:12">
      <c r="L29008" s="88"/>
    </row>
    <row r="29009" spans="12:12">
      <c r="L29009" s="88"/>
    </row>
    <row r="29010" spans="12:12">
      <c r="L29010" s="88"/>
    </row>
    <row r="29011" spans="12:12">
      <c r="L29011" s="88"/>
    </row>
    <row r="29012" spans="12:12">
      <c r="L29012" s="88"/>
    </row>
    <row r="29013" spans="12:12">
      <c r="L29013" s="88"/>
    </row>
    <row r="29014" spans="12:12">
      <c r="L29014" s="88"/>
    </row>
    <row r="29015" spans="12:12">
      <c r="L29015" s="88"/>
    </row>
    <row r="29016" spans="12:12">
      <c r="L29016" s="88"/>
    </row>
    <row r="29017" spans="12:12">
      <c r="L29017" s="88"/>
    </row>
    <row r="29018" spans="12:12">
      <c r="L29018" s="88"/>
    </row>
    <row r="29019" spans="12:12">
      <c r="L29019" s="88"/>
    </row>
    <row r="29020" spans="12:12">
      <c r="L29020" s="88"/>
    </row>
    <row r="29021" spans="12:12">
      <c r="L29021" s="88"/>
    </row>
    <row r="29022" spans="12:12">
      <c r="L29022" s="88"/>
    </row>
    <row r="29023" spans="12:12">
      <c r="L29023" s="88"/>
    </row>
    <row r="29024" spans="12:12">
      <c r="L29024" s="88"/>
    </row>
    <row r="29025" spans="12:12">
      <c r="L29025" s="88"/>
    </row>
    <row r="29026" spans="12:12">
      <c r="L29026" s="88"/>
    </row>
    <row r="29027" spans="12:12">
      <c r="L29027" s="88"/>
    </row>
    <row r="29028" spans="12:12">
      <c r="L29028" s="88"/>
    </row>
    <row r="29029" spans="12:12">
      <c r="L29029" s="88"/>
    </row>
    <row r="29030" spans="12:12">
      <c r="L29030" s="88"/>
    </row>
    <row r="29031" spans="12:12">
      <c r="L29031" s="88"/>
    </row>
    <row r="29032" spans="12:12">
      <c r="L29032" s="88"/>
    </row>
    <row r="29033" spans="12:12">
      <c r="L29033" s="88"/>
    </row>
    <row r="29034" spans="12:12">
      <c r="L29034" s="88"/>
    </row>
    <row r="29035" spans="12:12">
      <c r="L29035" s="88"/>
    </row>
    <row r="29036" spans="12:12">
      <c r="L29036" s="88"/>
    </row>
    <row r="29037" spans="12:12">
      <c r="L29037" s="88"/>
    </row>
    <row r="29038" spans="12:12">
      <c r="L29038" s="88"/>
    </row>
    <row r="29039" spans="12:12">
      <c r="L29039" s="88"/>
    </row>
    <row r="29040" spans="12:12">
      <c r="L29040" s="88"/>
    </row>
    <row r="29041" spans="12:12">
      <c r="L29041" s="88"/>
    </row>
    <row r="29042" spans="12:12">
      <c r="L29042" s="88"/>
    </row>
    <row r="29043" spans="12:12">
      <c r="L29043" s="88"/>
    </row>
    <row r="29044" spans="12:12">
      <c r="L29044" s="88"/>
    </row>
    <row r="29045" spans="12:12">
      <c r="L29045" s="88"/>
    </row>
    <row r="29046" spans="12:12">
      <c r="L29046" s="88"/>
    </row>
    <row r="29047" spans="12:12">
      <c r="L29047" s="88"/>
    </row>
    <row r="29048" spans="12:12">
      <c r="L29048" s="88"/>
    </row>
    <row r="29049" spans="12:12">
      <c r="L29049" s="88"/>
    </row>
    <row r="29050" spans="12:12">
      <c r="L29050" s="88"/>
    </row>
    <row r="29051" spans="12:12">
      <c r="L29051" s="88"/>
    </row>
    <row r="29052" spans="12:12">
      <c r="L29052" s="88"/>
    </row>
    <row r="29053" spans="12:12">
      <c r="L29053" s="88"/>
    </row>
    <row r="29054" spans="12:12">
      <c r="L29054" s="88"/>
    </row>
    <row r="29055" spans="12:12">
      <c r="L29055" s="88"/>
    </row>
    <row r="29056" spans="12:12">
      <c r="L29056" s="88"/>
    </row>
    <row r="29057" spans="12:12">
      <c r="L29057" s="88"/>
    </row>
    <row r="29058" spans="12:12">
      <c r="L29058" s="88"/>
    </row>
    <row r="29059" spans="12:12">
      <c r="L29059" s="88"/>
    </row>
    <row r="29060" spans="12:12">
      <c r="L29060" s="88"/>
    </row>
    <row r="29061" spans="12:12">
      <c r="L29061" s="88"/>
    </row>
    <row r="29062" spans="12:12">
      <c r="L29062" s="88"/>
    </row>
    <row r="29063" spans="12:12">
      <c r="L29063" s="88"/>
    </row>
    <row r="29064" spans="12:12">
      <c r="L29064" s="88"/>
    </row>
    <row r="29065" spans="12:12">
      <c r="L29065" s="88"/>
    </row>
    <row r="29066" spans="12:12">
      <c r="L29066" s="88"/>
    </row>
    <row r="29067" spans="12:12">
      <c r="L29067" s="88"/>
    </row>
    <row r="29068" spans="12:12">
      <c r="L29068" s="88"/>
    </row>
    <row r="29069" spans="12:12">
      <c r="L29069" s="88"/>
    </row>
    <row r="29070" spans="12:12">
      <c r="L29070" s="88"/>
    </row>
    <row r="29071" spans="12:12">
      <c r="L29071" s="88"/>
    </row>
    <row r="29072" spans="12:12">
      <c r="L29072" s="88"/>
    </row>
    <row r="29073" spans="12:12">
      <c r="L29073" s="88"/>
    </row>
    <row r="29074" spans="12:12">
      <c r="L29074" s="88"/>
    </row>
    <row r="29075" spans="12:12">
      <c r="L29075" s="88"/>
    </row>
    <row r="29076" spans="12:12">
      <c r="L29076" s="88"/>
    </row>
    <row r="29077" spans="12:12">
      <c r="L29077" s="88"/>
    </row>
    <row r="29078" spans="12:12">
      <c r="L29078" s="88"/>
    </row>
    <row r="29079" spans="12:12">
      <c r="L29079" s="88"/>
    </row>
    <row r="29080" spans="12:12">
      <c r="L29080" s="88"/>
    </row>
    <row r="29081" spans="12:12">
      <c r="L29081" s="88"/>
    </row>
    <row r="29082" spans="12:12">
      <c r="L29082" s="88"/>
    </row>
    <row r="29083" spans="12:12">
      <c r="L29083" s="88"/>
    </row>
    <row r="29084" spans="12:12">
      <c r="L29084" s="88"/>
    </row>
    <row r="29085" spans="12:12">
      <c r="L29085" s="88"/>
    </row>
    <row r="29086" spans="12:12">
      <c r="L29086" s="88"/>
    </row>
    <row r="29087" spans="12:12">
      <c r="L29087" s="88"/>
    </row>
    <row r="29088" spans="12:12">
      <c r="L29088" s="88"/>
    </row>
    <row r="29089" spans="12:12">
      <c r="L29089" s="88"/>
    </row>
    <row r="29090" spans="12:12">
      <c r="L29090" s="88"/>
    </row>
    <row r="29091" spans="12:12">
      <c r="L29091" s="88"/>
    </row>
    <row r="29092" spans="12:12">
      <c r="L29092" s="88"/>
    </row>
    <row r="29093" spans="12:12">
      <c r="L29093" s="88"/>
    </row>
    <row r="29094" spans="12:12">
      <c r="L29094" s="88"/>
    </row>
    <row r="29095" spans="12:12">
      <c r="L29095" s="88"/>
    </row>
    <row r="29096" spans="12:12">
      <c r="L29096" s="88"/>
    </row>
    <row r="29097" spans="12:12">
      <c r="L29097" s="88"/>
    </row>
    <row r="29098" spans="12:12">
      <c r="L29098" s="88"/>
    </row>
    <row r="29099" spans="12:12">
      <c r="L29099" s="88"/>
    </row>
    <row r="29100" spans="12:12">
      <c r="L29100" s="88"/>
    </row>
    <row r="29101" spans="12:12">
      <c r="L29101" s="88"/>
    </row>
    <row r="29102" spans="12:12">
      <c r="L29102" s="88"/>
    </row>
    <row r="29103" spans="12:12">
      <c r="L29103" s="88"/>
    </row>
    <row r="29104" spans="12:12">
      <c r="L29104" s="88"/>
    </row>
    <row r="29105" spans="12:12">
      <c r="L29105" s="88"/>
    </row>
    <row r="29106" spans="12:12">
      <c r="L29106" s="88"/>
    </row>
    <row r="29107" spans="12:12">
      <c r="L29107" s="88"/>
    </row>
    <row r="29108" spans="12:12">
      <c r="L29108" s="88"/>
    </row>
    <row r="29109" spans="12:12">
      <c r="L29109" s="88"/>
    </row>
    <row r="29110" spans="12:12">
      <c r="L29110" s="88"/>
    </row>
    <row r="29111" spans="12:12">
      <c r="L29111" s="88"/>
    </row>
    <row r="29112" spans="12:12">
      <c r="L29112" s="88"/>
    </row>
    <row r="29113" spans="12:12">
      <c r="L29113" s="88"/>
    </row>
    <row r="29114" spans="12:12">
      <c r="L29114" s="88"/>
    </row>
    <row r="29115" spans="12:12">
      <c r="L29115" s="88"/>
    </row>
    <row r="29116" spans="12:12">
      <c r="L29116" s="88"/>
    </row>
    <row r="29117" spans="12:12">
      <c r="L29117" s="88"/>
    </row>
    <row r="29118" spans="12:12">
      <c r="L29118" s="88"/>
    </row>
    <row r="29119" spans="12:12">
      <c r="L29119" s="88"/>
    </row>
    <row r="29120" spans="12:12">
      <c r="L29120" s="88"/>
    </row>
    <row r="29121" spans="12:12">
      <c r="L29121" s="88"/>
    </row>
    <row r="29122" spans="12:12">
      <c r="L29122" s="88"/>
    </row>
    <row r="29123" spans="12:12">
      <c r="L29123" s="88"/>
    </row>
    <row r="29124" spans="12:12">
      <c r="L29124" s="88"/>
    </row>
    <row r="29125" spans="12:12">
      <c r="L29125" s="88"/>
    </row>
    <row r="29126" spans="12:12">
      <c r="L29126" s="88"/>
    </row>
    <row r="29127" spans="12:12">
      <c r="L29127" s="88"/>
    </row>
    <row r="29128" spans="12:12">
      <c r="L29128" s="88"/>
    </row>
    <row r="29129" spans="12:12">
      <c r="L29129" s="88"/>
    </row>
    <row r="29130" spans="12:12">
      <c r="L29130" s="88"/>
    </row>
    <row r="29131" spans="12:12">
      <c r="L29131" s="88"/>
    </row>
    <row r="29132" spans="12:12">
      <c r="L29132" s="88"/>
    </row>
    <row r="29133" spans="12:12">
      <c r="L29133" s="88"/>
    </row>
    <row r="29134" spans="12:12">
      <c r="L29134" s="88"/>
    </row>
    <row r="29135" spans="12:12">
      <c r="L29135" s="88"/>
    </row>
    <row r="29136" spans="12:12">
      <c r="L29136" s="88"/>
    </row>
    <row r="29137" spans="12:12">
      <c r="L29137" s="88"/>
    </row>
    <row r="29138" spans="12:12">
      <c r="L29138" s="88"/>
    </row>
    <row r="29139" spans="12:12">
      <c r="L29139" s="88"/>
    </row>
    <row r="29140" spans="12:12">
      <c r="L29140" s="88"/>
    </row>
    <row r="29141" spans="12:12">
      <c r="L29141" s="88"/>
    </row>
    <row r="29142" spans="12:12">
      <c r="L29142" s="88"/>
    </row>
    <row r="29143" spans="12:12">
      <c r="L29143" s="88"/>
    </row>
    <row r="29144" spans="12:12">
      <c r="L29144" s="88"/>
    </row>
    <row r="29145" spans="12:12">
      <c r="L29145" s="88"/>
    </row>
    <row r="29146" spans="12:12">
      <c r="L29146" s="88"/>
    </row>
    <row r="29147" spans="12:12">
      <c r="L29147" s="88"/>
    </row>
    <row r="29148" spans="12:12">
      <c r="L29148" s="88"/>
    </row>
    <row r="29149" spans="12:12">
      <c r="L29149" s="88"/>
    </row>
    <row r="29150" spans="12:12">
      <c r="L29150" s="88"/>
    </row>
    <row r="29151" spans="12:12">
      <c r="L29151" s="88"/>
    </row>
    <row r="29152" spans="12:12">
      <c r="L29152" s="88"/>
    </row>
    <row r="29153" spans="12:12">
      <c r="L29153" s="88"/>
    </row>
    <row r="29154" spans="12:12">
      <c r="L29154" s="88"/>
    </row>
    <row r="29155" spans="12:12">
      <c r="L29155" s="88"/>
    </row>
    <row r="29156" spans="12:12">
      <c r="L29156" s="88"/>
    </row>
    <row r="29157" spans="12:12">
      <c r="L29157" s="88"/>
    </row>
    <row r="29158" spans="12:12">
      <c r="L29158" s="88"/>
    </row>
    <row r="29159" spans="12:12">
      <c r="L29159" s="88"/>
    </row>
    <row r="29160" spans="12:12">
      <c r="L29160" s="88"/>
    </row>
    <row r="29161" spans="12:12">
      <c r="L29161" s="88"/>
    </row>
    <row r="29162" spans="12:12">
      <c r="L29162" s="88"/>
    </row>
    <row r="29163" spans="12:12">
      <c r="L29163" s="88"/>
    </row>
    <row r="29164" spans="12:12">
      <c r="L29164" s="88"/>
    </row>
    <row r="29165" spans="12:12">
      <c r="L29165" s="88"/>
    </row>
    <row r="29166" spans="12:12">
      <c r="L29166" s="88"/>
    </row>
    <row r="29167" spans="12:12">
      <c r="L29167" s="88"/>
    </row>
    <row r="29168" spans="12:12">
      <c r="L29168" s="88"/>
    </row>
    <row r="29169" spans="12:12">
      <c r="L29169" s="88"/>
    </row>
    <row r="29170" spans="12:12">
      <c r="L29170" s="88"/>
    </row>
    <row r="29171" spans="12:12">
      <c r="L29171" s="88"/>
    </row>
    <row r="29172" spans="12:12">
      <c r="L29172" s="88"/>
    </row>
    <row r="29173" spans="12:12">
      <c r="L29173" s="88"/>
    </row>
    <row r="29174" spans="12:12">
      <c r="L29174" s="88"/>
    </row>
    <row r="29175" spans="12:12">
      <c r="L29175" s="88"/>
    </row>
    <row r="29176" spans="12:12">
      <c r="L29176" s="88"/>
    </row>
    <row r="29177" spans="12:12">
      <c r="L29177" s="88"/>
    </row>
    <row r="29178" spans="12:12">
      <c r="L29178" s="88"/>
    </row>
    <row r="29179" spans="12:12">
      <c r="L29179" s="88"/>
    </row>
    <row r="29180" spans="12:12">
      <c r="L29180" s="88"/>
    </row>
    <row r="29181" spans="12:12">
      <c r="L29181" s="88"/>
    </row>
    <row r="29182" spans="12:12">
      <c r="L29182" s="88"/>
    </row>
    <row r="29183" spans="12:12">
      <c r="L29183" s="88"/>
    </row>
    <row r="29184" spans="12:12">
      <c r="L29184" s="88"/>
    </row>
    <row r="29185" spans="12:12">
      <c r="L29185" s="88"/>
    </row>
    <row r="29186" spans="12:12">
      <c r="L29186" s="88"/>
    </row>
    <row r="29187" spans="12:12">
      <c r="L29187" s="88"/>
    </row>
    <row r="29188" spans="12:12">
      <c r="L29188" s="88"/>
    </row>
    <row r="29189" spans="12:12">
      <c r="L29189" s="88"/>
    </row>
    <row r="29190" spans="12:12">
      <c r="L29190" s="88"/>
    </row>
    <row r="29191" spans="12:12">
      <c r="L29191" s="88"/>
    </row>
    <row r="29192" spans="12:12">
      <c r="L29192" s="88"/>
    </row>
    <row r="29193" spans="12:12">
      <c r="L29193" s="88"/>
    </row>
    <row r="29194" spans="12:12">
      <c r="L29194" s="88"/>
    </row>
    <row r="29195" spans="12:12">
      <c r="L29195" s="88"/>
    </row>
    <row r="29196" spans="12:12">
      <c r="L29196" s="88"/>
    </row>
    <row r="29197" spans="12:12">
      <c r="L29197" s="88"/>
    </row>
    <row r="29198" spans="12:12">
      <c r="L29198" s="88"/>
    </row>
    <row r="29199" spans="12:12">
      <c r="L29199" s="88"/>
    </row>
    <row r="29200" spans="12:12">
      <c r="L29200" s="88"/>
    </row>
    <row r="29201" spans="12:12">
      <c r="L29201" s="88"/>
    </row>
    <row r="29202" spans="12:12">
      <c r="L29202" s="88"/>
    </row>
    <row r="29203" spans="12:12">
      <c r="L29203" s="88"/>
    </row>
    <row r="29204" spans="12:12">
      <c r="L29204" s="88"/>
    </row>
    <row r="29205" spans="12:12">
      <c r="L29205" s="88"/>
    </row>
    <row r="29206" spans="12:12">
      <c r="L29206" s="88"/>
    </row>
    <row r="29207" spans="12:12">
      <c r="L29207" s="88"/>
    </row>
    <row r="29208" spans="12:12">
      <c r="L29208" s="88"/>
    </row>
    <row r="29209" spans="12:12">
      <c r="L29209" s="88"/>
    </row>
    <row r="29210" spans="12:12">
      <c r="L29210" s="88"/>
    </row>
    <row r="29211" spans="12:12">
      <c r="L29211" s="88"/>
    </row>
    <row r="29212" spans="12:12">
      <c r="L29212" s="88"/>
    </row>
    <row r="29213" spans="12:12">
      <c r="L29213" s="88"/>
    </row>
    <row r="29214" spans="12:12">
      <c r="L29214" s="88"/>
    </row>
    <row r="29215" spans="12:12">
      <c r="L29215" s="88"/>
    </row>
    <row r="29216" spans="12:12">
      <c r="L29216" s="88"/>
    </row>
    <row r="29217" spans="12:12">
      <c r="L29217" s="88"/>
    </row>
    <row r="29218" spans="12:12">
      <c r="L29218" s="88"/>
    </row>
    <row r="29219" spans="12:12">
      <c r="L29219" s="88"/>
    </row>
    <row r="29220" spans="12:12">
      <c r="L29220" s="88"/>
    </row>
    <row r="29221" spans="12:12">
      <c r="L29221" s="88"/>
    </row>
    <row r="29222" spans="12:12">
      <c r="L29222" s="88"/>
    </row>
    <row r="29223" spans="12:12">
      <c r="L29223" s="88"/>
    </row>
    <row r="29224" spans="12:12">
      <c r="L29224" s="88"/>
    </row>
    <row r="29225" spans="12:12">
      <c r="L29225" s="88"/>
    </row>
    <row r="29226" spans="12:12">
      <c r="L29226" s="88"/>
    </row>
    <row r="29227" spans="12:12">
      <c r="L29227" s="88"/>
    </row>
    <row r="29228" spans="12:12">
      <c r="L29228" s="88"/>
    </row>
    <row r="29229" spans="12:12">
      <c r="L29229" s="88"/>
    </row>
    <row r="29230" spans="12:12">
      <c r="L29230" s="88"/>
    </row>
    <row r="29231" spans="12:12">
      <c r="L29231" s="88"/>
    </row>
    <row r="29232" spans="12:12">
      <c r="L29232" s="88"/>
    </row>
    <row r="29233" spans="12:12">
      <c r="L29233" s="88"/>
    </row>
    <row r="29234" spans="12:12">
      <c r="L29234" s="88"/>
    </row>
    <row r="29235" spans="12:12">
      <c r="L29235" s="88"/>
    </row>
    <row r="29236" spans="12:12">
      <c r="L29236" s="88"/>
    </row>
    <row r="29237" spans="12:12">
      <c r="L29237" s="88"/>
    </row>
    <row r="29238" spans="12:12">
      <c r="L29238" s="88"/>
    </row>
    <row r="29239" spans="12:12">
      <c r="L29239" s="88"/>
    </row>
    <row r="29240" spans="12:12">
      <c r="L29240" s="88"/>
    </row>
    <row r="29241" spans="12:12">
      <c r="L29241" s="88"/>
    </row>
    <row r="29242" spans="12:12">
      <c r="L29242" s="88"/>
    </row>
    <row r="29243" spans="12:12">
      <c r="L29243" s="88"/>
    </row>
    <row r="29244" spans="12:12">
      <c r="L29244" s="88"/>
    </row>
    <row r="29245" spans="12:12">
      <c r="L29245" s="88"/>
    </row>
    <row r="29246" spans="12:12">
      <c r="L29246" s="88"/>
    </row>
    <row r="29247" spans="12:12">
      <c r="L29247" s="88"/>
    </row>
    <row r="29248" spans="12:12">
      <c r="L29248" s="88"/>
    </row>
    <row r="29249" spans="12:12">
      <c r="L29249" s="88"/>
    </row>
    <row r="29250" spans="12:12">
      <c r="L29250" s="88"/>
    </row>
    <row r="29251" spans="12:12">
      <c r="L29251" s="88"/>
    </row>
    <row r="29252" spans="12:12">
      <c r="L29252" s="88"/>
    </row>
    <row r="29253" spans="12:12">
      <c r="L29253" s="88"/>
    </row>
    <row r="29254" spans="12:12">
      <c r="L29254" s="88"/>
    </row>
    <row r="29255" spans="12:12">
      <c r="L29255" s="88"/>
    </row>
    <row r="29256" spans="12:12">
      <c r="L29256" s="88"/>
    </row>
    <row r="29257" spans="12:12">
      <c r="L29257" s="88"/>
    </row>
    <row r="29258" spans="12:12">
      <c r="L29258" s="88"/>
    </row>
    <row r="29259" spans="12:12">
      <c r="L29259" s="88"/>
    </row>
    <row r="29260" spans="12:12">
      <c r="L29260" s="88"/>
    </row>
    <row r="29261" spans="12:12">
      <c r="L29261" s="88"/>
    </row>
    <row r="29262" spans="12:12">
      <c r="L29262" s="88"/>
    </row>
    <row r="29263" spans="12:12">
      <c r="L29263" s="88"/>
    </row>
    <row r="29264" spans="12:12">
      <c r="L29264" s="88"/>
    </row>
    <row r="29265" spans="12:12">
      <c r="L29265" s="88"/>
    </row>
    <row r="29266" spans="12:12">
      <c r="L29266" s="88"/>
    </row>
    <row r="29267" spans="12:12">
      <c r="L29267" s="88"/>
    </row>
    <row r="29268" spans="12:12">
      <c r="L29268" s="88"/>
    </row>
    <row r="29269" spans="12:12">
      <c r="L29269" s="88"/>
    </row>
    <row r="29270" spans="12:12">
      <c r="L29270" s="88"/>
    </row>
    <row r="29271" spans="12:12">
      <c r="L29271" s="88"/>
    </row>
    <row r="29272" spans="12:12">
      <c r="L29272" s="88"/>
    </row>
    <row r="29273" spans="12:12">
      <c r="L29273" s="88"/>
    </row>
    <row r="29274" spans="12:12">
      <c r="L29274" s="88"/>
    </row>
    <row r="29275" spans="12:12">
      <c r="L29275" s="88"/>
    </row>
    <row r="29276" spans="12:12">
      <c r="L29276" s="88"/>
    </row>
    <row r="29277" spans="12:12">
      <c r="L29277" s="88"/>
    </row>
    <row r="29278" spans="12:12">
      <c r="L29278" s="88"/>
    </row>
    <row r="29279" spans="12:12">
      <c r="L29279" s="88"/>
    </row>
    <row r="29280" spans="12:12">
      <c r="L29280" s="88"/>
    </row>
    <row r="29281" spans="12:12">
      <c r="L29281" s="88"/>
    </row>
    <row r="29282" spans="12:12">
      <c r="L29282" s="88"/>
    </row>
    <row r="29283" spans="12:12">
      <c r="L29283" s="88"/>
    </row>
    <row r="29284" spans="12:12">
      <c r="L29284" s="88"/>
    </row>
    <row r="29285" spans="12:12">
      <c r="L29285" s="88"/>
    </row>
    <row r="29286" spans="12:12">
      <c r="L29286" s="88"/>
    </row>
    <row r="29287" spans="12:12">
      <c r="L29287" s="88"/>
    </row>
    <row r="29288" spans="12:12">
      <c r="L29288" s="88"/>
    </row>
    <row r="29289" spans="12:12">
      <c r="L29289" s="88"/>
    </row>
    <row r="29290" spans="12:12">
      <c r="L29290" s="88"/>
    </row>
    <row r="29291" spans="12:12">
      <c r="L29291" s="88"/>
    </row>
    <row r="29292" spans="12:12">
      <c r="L29292" s="88"/>
    </row>
    <row r="29293" spans="12:12">
      <c r="L29293" s="88"/>
    </row>
    <row r="29294" spans="12:12">
      <c r="L29294" s="88"/>
    </row>
    <row r="29295" spans="12:12">
      <c r="L29295" s="88"/>
    </row>
    <row r="29296" spans="12:12">
      <c r="L29296" s="88"/>
    </row>
    <row r="29297" spans="12:12">
      <c r="L29297" s="88"/>
    </row>
    <row r="29298" spans="12:12">
      <c r="L29298" s="88"/>
    </row>
    <row r="29299" spans="12:12">
      <c r="L29299" s="88"/>
    </row>
    <row r="29300" spans="12:12">
      <c r="L29300" s="88"/>
    </row>
    <row r="29301" spans="12:12">
      <c r="L29301" s="88"/>
    </row>
    <row r="29302" spans="12:12">
      <c r="L29302" s="88"/>
    </row>
    <row r="29303" spans="12:12">
      <c r="L29303" s="88"/>
    </row>
    <row r="29304" spans="12:12">
      <c r="L29304" s="88"/>
    </row>
    <row r="29305" spans="12:12">
      <c r="L29305" s="88"/>
    </row>
    <row r="29306" spans="12:12">
      <c r="L29306" s="88"/>
    </row>
    <row r="29307" spans="12:12">
      <c r="L29307" s="88"/>
    </row>
    <row r="29308" spans="12:12">
      <c r="L29308" s="88"/>
    </row>
    <row r="29309" spans="12:12">
      <c r="L29309" s="88"/>
    </row>
    <row r="29310" spans="12:12">
      <c r="L29310" s="88"/>
    </row>
    <row r="29311" spans="12:12">
      <c r="L29311" s="88"/>
    </row>
    <row r="29312" spans="12:12">
      <c r="L29312" s="88"/>
    </row>
    <row r="29313" spans="12:12">
      <c r="L29313" s="88"/>
    </row>
    <row r="29314" spans="12:12">
      <c r="L29314" s="88"/>
    </row>
    <row r="29315" spans="12:12">
      <c r="L29315" s="88"/>
    </row>
    <row r="29316" spans="12:12">
      <c r="L29316" s="88"/>
    </row>
    <row r="29317" spans="12:12">
      <c r="L29317" s="88"/>
    </row>
    <row r="29318" spans="12:12">
      <c r="L29318" s="88"/>
    </row>
    <row r="29319" spans="12:12">
      <c r="L29319" s="88"/>
    </row>
    <row r="29320" spans="12:12">
      <c r="L29320" s="88"/>
    </row>
    <row r="29321" spans="12:12">
      <c r="L29321" s="88"/>
    </row>
    <row r="29322" spans="12:12">
      <c r="L29322" s="88"/>
    </row>
    <row r="29323" spans="12:12">
      <c r="L29323" s="88"/>
    </row>
    <row r="29324" spans="12:12">
      <c r="L29324" s="88"/>
    </row>
    <row r="29325" spans="12:12">
      <c r="L29325" s="88"/>
    </row>
    <row r="29326" spans="12:12">
      <c r="L29326" s="88"/>
    </row>
    <row r="29327" spans="12:12">
      <c r="L29327" s="88"/>
    </row>
    <row r="29328" spans="12:12">
      <c r="L29328" s="88"/>
    </row>
    <row r="29329" spans="12:12">
      <c r="L29329" s="88"/>
    </row>
    <row r="29330" spans="12:12">
      <c r="L29330" s="88"/>
    </row>
    <row r="29331" spans="12:12">
      <c r="L29331" s="88"/>
    </row>
    <row r="29332" spans="12:12">
      <c r="L29332" s="88"/>
    </row>
    <row r="29333" spans="12:12">
      <c r="L29333" s="88"/>
    </row>
    <row r="29334" spans="12:12">
      <c r="L29334" s="88"/>
    </row>
    <row r="29335" spans="12:12">
      <c r="L29335" s="88"/>
    </row>
    <row r="29336" spans="12:12">
      <c r="L29336" s="88"/>
    </row>
    <row r="29337" spans="12:12">
      <c r="L29337" s="88"/>
    </row>
    <row r="29338" spans="12:12">
      <c r="L29338" s="88"/>
    </row>
    <row r="29339" spans="12:12">
      <c r="L29339" s="88"/>
    </row>
    <row r="29340" spans="12:12">
      <c r="L29340" s="88"/>
    </row>
    <row r="29341" spans="12:12">
      <c r="L29341" s="88"/>
    </row>
    <row r="29342" spans="12:12">
      <c r="L29342" s="88"/>
    </row>
    <row r="29343" spans="12:12">
      <c r="L29343" s="88"/>
    </row>
    <row r="29344" spans="12:12">
      <c r="L29344" s="88"/>
    </row>
    <row r="29345" spans="12:12">
      <c r="L29345" s="88"/>
    </row>
    <row r="29346" spans="12:12">
      <c r="L29346" s="88"/>
    </row>
    <row r="29347" spans="12:12">
      <c r="L29347" s="88"/>
    </row>
    <row r="29348" spans="12:12">
      <c r="L29348" s="88"/>
    </row>
    <row r="29349" spans="12:12">
      <c r="L29349" s="88"/>
    </row>
    <row r="29350" spans="12:12">
      <c r="L29350" s="88"/>
    </row>
    <row r="29351" spans="12:12">
      <c r="L29351" s="88"/>
    </row>
    <row r="29352" spans="12:12">
      <c r="L29352" s="88"/>
    </row>
    <row r="29353" spans="12:12">
      <c r="L29353" s="88"/>
    </row>
    <row r="29354" spans="12:12">
      <c r="L29354" s="88"/>
    </row>
    <row r="29355" spans="12:12">
      <c r="L29355" s="88"/>
    </row>
    <row r="29356" spans="12:12">
      <c r="L29356" s="88"/>
    </row>
    <row r="29357" spans="12:12">
      <c r="L29357" s="88"/>
    </row>
    <row r="29358" spans="12:12">
      <c r="L29358" s="88"/>
    </row>
    <row r="29359" spans="12:12">
      <c r="L29359" s="88"/>
    </row>
    <row r="29360" spans="12:12">
      <c r="L29360" s="88"/>
    </row>
    <row r="29361" spans="12:12">
      <c r="L29361" s="88"/>
    </row>
    <row r="29362" spans="12:12">
      <c r="L29362" s="88"/>
    </row>
    <row r="29363" spans="12:12">
      <c r="L29363" s="88"/>
    </row>
    <row r="29364" spans="12:12">
      <c r="L29364" s="88"/>
    </row>
    <row r="29365" spans="12:12">
      <c r="L29365" s="88"/>
    </row>
    <row r="29366" spans="12:12">
      <c r="L29366" s="88"/>
    </row>
    <row r="29367" spans="12:12">
      <c r="L29367" s="88"/>
    </row>
    <row r="29368" spans="12:12">
      <c r="L29368" s="88"/>
    </row>
    <row r="29369" spans="12:12">
      <c r="L29369" s="88"/>
    </row>
    <row r="29370" spans="12:12">
      <c r="L29370" s="88"/>
    </row>
    <row r="29371" spans="12:12">
      <c r="L29371" s="88"/>
    </row>
    <row r="29372" spans="12:12">
      <c r="L29372" s="88"/>
    </row>
    <row r="29373" spans="12:12">
      <c r="L29373" s="88"/>
    </row>
    <row r="29374" spans="12:12">
      <c r="L29374" s="88"/>
    </row>
    <row r="29375" spans="12:12">
      <c r="L29375" s="88"/>
    </row>
    <row r="29376" spans="12:12">
      <c r="L29376" s="88"/>
    </row>
    <row r="29377" spans="12:12">
      <c r="L29377" s="88"/>
    </row>
    <row r="29378" spans="12:12">
      <c r="L29378" s="88"/>
    </row>
    <row r="29379" spans="12:12">
      <c r="L29379" s="88"/>
    </row>
    <row r="29380" spans="12:12">
      <c r="L29380" s="88"/>
    </row>
    <row r="29381" spans="12:12">
      <c r="L29381" s="88"/>
    </row>
    <row r="29382" spans="12:12">
      <c r="L29382" s="88"/>
    </row>
    <row r="29383" spans="12:12">
      <c r="L29383" s="88"/>
    </row>
    <row r="29384" spans="12:12">
      <c r="L29384" s="88"/>
    </row>
    <row r="29385" spans="12:12">
      <c r="L29385" s="88"/>
    </row>
    <row r="29386" spans="12:12">
      <c r="L29386" s="88"/>
    </row>
    <row r="29387" spans="12:12">
      <c r="L29387" s="88"/>
    </row>
    <row r="29388" spans="12:12">
      <c r="L29388" s="88"/>
    </row>
    <row r="29389" spans="12:12">
      <c r="L29389" s="88"/>
    </row>
    <row r="29390" spans="12:12">
      <c r="L29390" s="88"/>
    </row>
    <row r="29391" spans="12:12">
      <c r="L29391" s="88"/>
    </row>
    <row r="29392" spans="12:12">
      <c r="L29392" s="88"/>
    </row>
    <row r="29393" spans="12:12">
      <c r="L29393" s="88"/>
    </row>
    <row r="29394" spans="12:12">
      <c r="L29394" s="88"/>
    </row>
    <row r="29395" spans="12:12">
      <c r="L29395" s="88"/>
    </row>
    <row r="29396" spans="12:12">
      <c r="L29396" s="88"/>
    </row>
    <row r="29397" spans="12:12">
      <c r="L29397" s="88"/>
    </row>
    <row r="29398" spans="12:12">
      <c r="L29398" s="88"/>
    </row>
    <row r="29399" spans="12:12">
      <c r="L29399" s="88"/>
    </row>
    <row r="29400" spans="12:12">
      <c r="L29400" s="88"/>
    </row>
    <row r="29401" spans="12:12">
      <c r="L29401" s="88"/>
    </row>
    <row r="29402" spans="12:12">
      <c r="L29402" s="88"/>
    </row>
    <row r="29403" spans="12:12">
      <c r="L29403" s="88"/>
    </row>
    <row r="29404" spans="12:12">
      <c r="L29404" s="88"/>
    </row>
    <row r="29405" spans="12:12">
      <c r="L29405" s="88"/>
    </row>
    <row r="29406" spans="12:12">
      <c r="L29406" s="88"/>
    </row>
    <row r="29407" spans="12:12">
      <c r="L29407" s="88"/>
    </row>
    <row r="29408" spans="12:12">
      <c r="L29408" s="88"/>
    </row>
    <row r="29409" spans="12:12">
      <c r="L29409" s="88"/>
    </row>
    <row r="29410" spans="12:12">
      <c r="L29410" s="88"/>
    </row>
    <row r="29411" spans="12:12">
      <c r="L29411" s="88"/>
    </row>
    <row r="29412" spans="12:12">
      <c r="L29412" s="88"/>
    </row>
    <row r="29413" spans="12:12">
      <c r="L29413" s="88"/>
    </row>
    <row r="29414" spans="12:12">
      <c r="L29414" s="88"/>
    </row>
    <row r="29415" spans="12:12">
      <c r="L29415" s="88"/>
    </row>
    <row r="29416" spans="12:12">
      <c r="L29416" s="88"/>
    </row>
    <row r="29417" spans="12:12">
      <c r="L29417" s="88"/>
    </row>
    <row r="29418" spans="12:12">
      <c r="L29418" s="88"/>
    </row>
    <row r="29419" spans="12:12">
      <c r="L29419" s="88"/>
    </row>
    <row r="29420" spans="12:12">
      <c r="L29420" s="88"/>
    </row>
    <row r="29421" spans="12:12">
      <c r="L29421" s="88"/>
    </row>
    <row r="29422" spans="12:12">
      <c r="L29422" s="88"/>
    </row>
    <row r="29423" spans="12:12">
      <c r="L29423" s="88"/>
    </row>
    <row r="29424" spans="12:12">
      <c r="L29424" s="88"/>
    </row>
    <row r="29425" spans="12:12">
      <c r="L29425" s="88"/>
    </row>
    <row r="29426" spans="12:12">
      <c r="L29426" s="88"/>
    </row>
    <row r="29427" spans="12:12">
      <c r="L29427" s="88"/>
    </row>
    <row r="29428" spans="12:12">
      <c r="L29428" s="88"/>
    </row>
    <row r="29429" spans="12:12">
      <c r="L29429" s="88"/>
    </row>
    <row r="29430" spans="12:12">
      <c r="L29430" s="88"/>
    </row>
    <row r="29431" spans="12:12">
      <c r="L29431" s="88"/>
    </row>
    <row r="29432" spans="12:12">
      <c r="L29432" s="88"/>
    </row>
    <row r="29433" spans="12:12">
      <c r="L29433" s="88"/>
    </row>
    <row r="29434" spans="12:12">
      <c r="L29434" s="88"/>
    </row>
    <row r="29435" spans="12:12">
      <c r="L29435" s="88"/>
    </row>
    <row r="29436" spans="12:12">
      <c r="L29436" s="88"/>
    </row>
    <row r="29437" spans="12:12">
      <c r="L29437" s="88"/>
    </row>
    <row r="29438" spans="12:12">
      <c r="L29438" s="88"/>
    </row>
    <row r="29439" spans="12:12">
      <c r="L29439" s="88"/>
    </row>
    <row r="29440" spans="12:12">
      <c r="L29440" s="88"/>
    </row>
    <row r="29441" spans="12:12">
      <c r="L29441" s="88"/>
    </row>
    <row r="29442" spans="12:12">
      <c r="L29442" s="88"/>
    </row>
    <row r="29443" spans="12:12">
      <c r="L29443" s="88"/>
    </row>
    <row r="29444" spans="12:12">
      <c r="L29444" s="88"/>
    </row>
    <row r="29445" spans="12:12">
      <c r="L29445" s="88"/>
    </row>
    <row r="29446" spans="12:12">
      <c r="L29446" s="88"/>
    </row>
    <row r="29447" spans="12:12">
      <c r="L29447" s="88"/>
    </row>
    <row r="29448" spans="12:12">
      <c r="L29448" s="88"/>
    </row>
    <row r="29449" spans="12:12">
      <c r="L29449" s="88"/>
    </row>
    <row r="29450" spans="12:12">
      <c r="L29450" s="88"/>
    </row>
    <row r="29451" spans="12:12">
      <c r="L29451" s="88"/>
    </row>
    <row r="29452" spans="12:12">
      <c r="L29452" s="88"/>
    </row>
    <row r="29453" spans="12:12">
      <c r="L29453" s="88"/>
    </row>
    <row r="29454" spans="12:12">
      <c r="L29454" s="88"/>
    </row>
    <row r="29455" spans="12:12">
      <c r="L29455" s="88"/>
    </row>
    <row r="29456" spans="12:12">
      <c r="L29456" s="88"/>
    </row>
    <row r="29457" spans="12:12">
      <c r="L29457" s="88"/>
    </row>
    <row r="29458" spans="12:12">
      <c r="L29458" s="88"/>
    </row>
    <row r="29459" spans="12:12">
      <c r="L29459" s="88"/>
    </row>
    <row r="29460" spans="12:12">
      <c r="L29460" s="88"/>
    </row>
    <row r="29461" spans="12:12">
      <c r="L29461" s="88"/>
    </row>
    <row r="29462" spans="12:12">
      <c r="L29462" s="88"/>
    </row>
    <row r="29463" spans="12:12">
      <c r="L29463" s="88"/>
    </row>
    <row r="29464" spans="12:12">
      <c r="L29464" s="88"/>
    </row>
    <row r="29465" spans="12:12">
      <c r="L29465" s="88"/>
    </row>
    <row r="29466" spans="12:12">
      <c r="L29466" s="88"/>
    </row>
    <row r="29467" spans="12:12">
      <c r="L29467" s="88"/>
    </row>
    <row r="29468" spans="12:12">
      <c r="L29468" s="88"/>
    </row>
    <row r="29469" spans="12:12">
      <c r="L29469" s="88"/>
    </row>
    <row r="29470" spans="12:12">
      <c r="L29470" s="88"/>
    </row>
    <row r="29471" spans="12:12">
      <c r="L29471" s="88"/>
    </row>
    <row r="29472" spans="12:12">
      <c r="L29472" s="88"/>
    </row>
    <row r="29473" spans="12:12">
      <c r="L29473" s="88"/>
    </row>
    <row r="29474" spans="12:12">
      <c r="L29474" s="88"/>
    </row>
    <row r="29475" spans="12:12">
      <c r="L29475" s="88"/>
    </row>
    <row r="29476" spans="12:12">
      <c r="L29476" s="88"/>
    </row>
    <row r="29477" spans="12:12">
      <c r="L29477" s="88"/>
    </row>
    <row r="29478" spans="12:12">
      <c r="L29478" s="88"/>
    </row>
    <row r="29479" spans="12:12">
      <c r="L29479" s="88"/>
    </row>
    <row r="29480" spans="12:12">
      <c r="L29480" s="88"/>
    </row>
    <row r="29481" spans="12:12">
      <c r="L29481" s="88"/>
    </row>
    <row r="29482" spans="12:12">
      <c r="L29482" s="88"/>
    </row>
    <row r="29483" spans="12:12">
      <c r="L29483" s="88"/>
    </row>
    <row r="29484" spans="12:12">
      <c r="L29484" s="88"/>
    </row>
    <row r="29485" spans="12:12">
      <c r="L29485" s="88"/>
    </row>
    <row r="29486" spans="12:12">
      <c r="L29486" s="88"/>
    </row>
    <row r="29487" spans="12:12">
      <c r="L29487" s="88"/>
    </row>
    <row r="29488" spans="12:12">
      <c r="L29488" s="88"/>
    </row>
    <row r="29489" spans="12:12">
      <c r="L29489" s="88"/>
    </row>
    <row r="29490" spans="12:12">
      <c r="L29490" s="88"/>
    </row>
    <row r="29491" spans="12:12">
      <c r="L29491" s="88"/>
    </row>
    <row r="29492" spans="12:12">
      <c r="L29492" s="88"/>
    </row>
    <row r="29493" spans="12:12">
      <c r="L29493" s="88"/>
    </row>
    <row r="29494" spans="12:12">
      <c r="L29494" s="88"/>
    </row>
    <row r="29495" spans="12:12">
      <c r="L29495" s="88"/>
    </row>
    <row r="29496" spans="12:12">
      <c r="L29496" s="88"/>
    </row>
    <row r="29497" spans="12:12">
      <c r="L29497" s="88"/>
    </row>
    <row r="29498" spans="12:12">
      <c r="L29498" s="88"/>
    </row>
    <row r="29499" spans="12:12">
      <c r="L29499" s="88"/>
    </row>
    <row r="29500" spans="12:12">
      <c r="L29500" s="88"/>
    </row>
    <row r="29501" spans="12:12">
      <c r="L29501" s="88"/>
    </row>
    <row r="29502" spans="12:12">
      <c r="L29502" s="88"/>
    </row>
    <row r="29503" spans="12:12">
      <c r="L29503" s="88"/>
    </row>
    <row r="29504" spans="12:12">
      <c r="L29504" s="88"/>
    </row>
    <row r="29505" spans="12:12">
      <c r="L29505" s="88"/>
    </row>
    <row r="29506" spans="12:12">
      <c r="L29506" s="88"/>
    </row>
    <row r="29507" spans="12:12">
      <c r="L29507" s="88"/>
    </row>
    <row r="29508" spans="12:12">
      <c r="L29508" s="88"/>
    </row>
    <row r="29509" spans="12:12">
      <c r="L29509" s="88"/>
    </row>
    <row r="29510" spans="12:12">
      <c r="L29510" s="88"/>
    </row>
    <row r="29511" spans="12:12">
      <c r="L29511" s="88"/>
    </row>
    <row r="29512" spans="12:12">
      <c r="L29512" s="88"/>
    </row>
    <row r="29513" spans="12:12">
      <c r="L29513" s="88"/>
    </row>
    <row r="29514" spans="12:12">
      <c r="L29514" s="88"/>
    </row>
    <row r="29515" spans="12:12">
      <c r="L29515" s="88"/>
    </row>
    <row r="29516" spans="12:12">
      <c r="L29516" s="88"/>
    </row>
    <row r="29517" spans="12:12">
      <c r="L29517" s="88"/>
    </row>
    <row r="29518" spans="12:12">
      <c r="L29518" s="88"/>
    </row>
    <row r="29519" spans="12:12">
      <c r="L29519" s="88"/>
    </row>
    <row r="29520" spans="12:12">
      <c r="L29520" s="88"/>
    </row>
    <row r="29521" spans="12:12">
      <c r="L29521" s="88"/>
    </row>
    <row r="29522" spans="12:12">
      <c r="L29522" s="88"/>
    </row>
    <row r="29523" spans="12:12">
      <c r="L29523" s="88"/>
    </row>
    <row r="29524" spans="12:12">
      <c r="L29524" s="88"/>
    </row>
    <row r="29525" spans="12:12">
      <c r="L29525" s="88"/>
    </row>
    <row r="29526" spans="12:12">
      <c r="L29526" s="88"/>
    </row>
    <row r="29527" spans="12:12">
      <c r="L29527" s="88"/>
    </row>
    <row r="29528" spans="12:12">
      <c r="L29528" s="88"/>
    </row>
    <row r="29529" spans="12:12">
      <c r="L29529" s="88"/>
    </row>
    <row r="29530" spans="12:12">
      <c r="L29530" s="88"/>
    </row>
    <row r="29531" spans="12:12">
      <c r="L29531" s="88"/>
    </row>
    <row r="29532" spans="12:12">
      <c r="L29532" s="88"/>
    </row>
    <row r="29533" spans="12:12">
      <c r="L29533" s="88"/>
    </row>
    <row r="29534" spans="12:12">
      <c r="L29534" s="88"/>
    </row>
    <row r="29535" spans="12:12">
      <c r="L29535" s="88"/>
    </row>
    <row r="29536" spans="12:12">
      <c r="L29536" s="88"/>
    </row>
    <row r="29537" spans="12:12">
      <c r="L29537" s="88"/>
    </row>
    <row r="29538" spans="12:12">
      <c r="L29538" s="88"/>
    </row>
    <row r="29539" spans="12:12">
      <c r="L29539" s="88"/>
    </row>
    <row r="29540" spans="12:12">
      <c r="L29540" s="88"/>
    </row>
    <row r="29541" spans="12:12">
      <c r="L29541" s="88"/>
    </row>
    <row r="29542" spans="12:12">
      <c r="L29542" s="88"/>
    </row>
    <row r="29543" spans="12:12">
      <c r="L29543" s="88"/>
    </row>
    <row r="29544" spans="12:12">
      <c r="L29544" s="88"/>
    </row>
    <row r="29545" spans="12:12">
      <c r="L29545" s="88"/>
    </row>
    <row r="29546" spans="12:12">
      <c r="L29546" s="88"/>
    </row>
    <row r="29547" spans="12:12">
      <c r="L29547" s="88"/>
    </row>
    <row r="29548" spans="12:12">
      <c r="L29548" s="88"/>
    </row>
    <row r="29549" spans="12:12">
      <c r="L29549" s="88"/>
    </row>
    <row r="29550" spans="12:12">
      <c r="L29550" s="88"/>
    </row>
    <row r="29551" spans="12:12">
      <c r="L29551" s="88"/>
    </row>
    <row r="29552" spans="12:12">
      <c r="L29552" s="88"/>
    </row>
    <row r="29553" spans="12:12">
      <c r="L29553" s="88"/>
    </row>
    <row r="29554" spans="12:12">
      <c r="L29554" s="88"/>
    </row>
    <row r="29555" spans="12:12">
      <c r="L29555" s="88"/>
    </row>
    <row r="29556" spans="12:12">
      <c r="L29556" s="88"/>
    </row>
    <row r="29557" spans="12:12">
      <c r="L29557" s="88"/>
    </row>
    <row r="29558" spans="12:12">
      <c r="L29558" s="88"/>
    </row>
    <row r="29559" spans="12:12">
      <c r="L29559" s="88"/>
    </row>
    <row r="29560" spans="12:12">
      <c r="L29560" s="88"/>
    </row>
    <row r="29561" spans="12:12">
      <c r="L29561" s="88"/>
    </row>
    <row r="29562" spans="12:12">
      <c r="L29562" s="88"/>
    </row>
    <row r="29563" spans="12:12">
      <c r="L29563" s="88"/>
    </row>
    <row r="29564" spans="12:12">
      <c r="L29564" s="88"/>
    </row>
    <row r="29565" spans="12:12">
      <c r="L29565" s="88"/>
    </row>
    <row r="29566" spans="12:12">
      <c r="L29566" s="88"/>
    </row>
    <row r="29567" spans="12:12">
      <c r="L29567" s="88"/>
    </row>
    <row r="29568" spans="12:12">
      <c r="L29568" s="88"/>
    </row>
    <row r="29569" spans="12:12">
      <c r="L29569" s="88"/>
    </row>
    <row r="29570" spans="12:12">
      <c r="L29570" s="88"/>
    </row>
    <row r="29571" spans="12:12">
      <c r="L29571" s="88"/>
    </row>
    <row r="29572" spans="12:12">
      <c r="L29572" s="88"/>
    </row>
    <row r="29573" spans="12:12">
      <c r="L29573" s="88"/>
    </row>
    <row r="29574" spans="12:12">
      <c r="L29574" s="88"/>
    </row>
    <row r="29575" spans="12:12">
      <c r="L29575" s="88"/>
    </row>
    <row r="29576" spans="12:12">
      <c r="L29576" s="88"/>
    </row>
    <row r="29577" spans="12:12">
      <c r="L29577" s="88"/>
    </row>
    <row r="29578" spans="12:12">
      <c r="L29578" s="88"/>
    </row>
    <row r="29579" spans="12:12">
      <c r="L29579" s="88"/>
    </row>
    <row r="29580" spans="12:12">
      <c r="L29580" s="88"/>
    </row>
    <row r="29581" spans="12:12">
      <c r="L29581" s="88"/>
    </row>
    <row r="29582" spans="12:12">
      <c r="L29582" s="88"/>
    </row>
    <row r="29583" spans="12:12">
      <c r="L29583" s="88"/>
    </row>
    <row r="29584" spans="12:12">
      <c r="L29584" s="88"/>
    </row>
    <row r="29585" spans="12:12">
      <c r="L29585" s="88"/>
    </row>
    <row r="29586" spans="12:12">
      <c r="L29586" s="88"/>
    </row>
    <row r="29587" spans="12:12">
      <c r="L29587" s="88"/>
    </row>
    <row r="29588" spans="12:12">
      <c r="L29588" s="88"/>
    </row>
    <row r="29589" spans="12:12">
      <c r="L29589" s="88"/>
    </row>
    <row r="29590" spans="12:12">
      <c r="L29590" s="88"/>
    </row>
    <row r="29591" spans="12:12">
      <c r="L29591" s="88"/>
    </row>
    <row r="29592" spans="12:12">
      <c r="L29592" s="88"/>
    </row>
    <row r="29593" spans="12:12">
      <c r="L29593" s="88"/>
    </row>
    <row r="29594" spans="12:12">
      <c r="L29594" s="88"/>
    </row>
    <row r="29595" spans="12:12">
      <c r="L29595" s="88"/>
    </row>
    <row r="29596" spans="12:12">
      <c r="L29596" s="88"/>
    </row>
    <row r="29597" spans="12:12">
      <c r="L29597" s="88"/>
    </row>
    <row r="29598" spans="12:12">
      <c r="L29598" s="88"/>
    </row>
    <row r="29599" spans="12:12">
      <c r="L29599" s="88"/>
    </row>
    <row r="29600" spans="12:12">
      <c r="L29600" s="88"/>
    </row>
    <row r="29601" spans="12:12">
      <c r="L29601" s="88"/>
    </row>
    <row r="29602" spans="12:12">
      <c r="L29602" s="88"/>
    </row>
    <row r="29603" spans="12:12">
      <c r="L29603" s="88"/>
    </row>
    <row r="29604" spans="12:12">
      <c r="L29604" s="88"/>
    </row>
    <row r="29605" spans="12:12">
      <c r="L29605" s="88"/>
    </row>
    <row r="29606" spans="12:12">
      <c r="L29606" s="88"/>
    </row>
    <row r="29607" spans="12:12">
      <c r="L29607" s="88"/>
    </row>
    <row r="29608" spans="12:12">
      <c r="L29608" s="88"/>
    </row>
    <row r="29609" spans="12:12">
      <c r="L29609" s="88"/>
    </row>
    <row r="29610" spans="12:12">
      <c r="L29610" s="88"/>
    </row>
    <row r="29611" spans="12:12">
      <c r="L29611" s="88"/>
    </row>
    <row r="29612" spans="12:12">
      <c r="L29612" s="88"/>
    </row>
    <row r="29613" spans="12:12">
      <c r="L29613" s="88"/>
    </row>
    <row r="29614" spans="12:12">
      <c r="L29614" s="88"/>
    </row>
    <row r="29615" spans="12:12">
      <c r="L29615" s="88"/>
    </row>
    <row r="29616" spans="12:12">
      <c r="L29616" s="88"/>
    </row>
    <row r="29617" spans="12:12">
      <c r="L29617" s="88"/>
    </row>
    <row r="29618" spans="12:12">
      <c r="L29618" s="88"/>
    </row>
    <row r="29619" spans="12:12">
      <c r="L29619" s="88"/>
    </row>
    <row r="29620" spans="12:12">
      <c r="L29620" s="88"/>
    </row>
    <row r="29621" spans="12:12">
      <c r="L29621" s="88"/>
    </row>
    <row r="29622" spans="12:12">
      <c r="L29622" s="88"/>
    </row>
    <row r="29623" spans="12:12">
      <c r="L29623" s="88"/>
    </row>
    <row r="29624" spans="12:12">
      <c r="L29624" s="88"/>
    </row>
    <row r="29625" spans="12:12">
      <c r="L29625" s="88"/>
    </row>
    <row r="29626" spans="12:12">
      <c r="L29626" s="88"/>
    </row>
    <row r="29627" spans="12:12">
      <c r="L29627" s="88"/>
    </row>
    <row r="29628" spans="12:12">
      <c r="L29628" s="88"/>
    </row>
    <row r="29629" spans="12:12">
      <c r="L29629" s="88"/>
    </row>
    <row r="29630" spans="12:12">
      <c r="L29630" s="88"/>
    </row>
    <row r="29631" spans="12:12">
      <c r="L29631" s="88"/>
    </row>
    <row r="29632" spans="12:12">
      <c r="L29632" s="88"/>
    </row>
    <row r="29633" spans="12:12">
      <c r="L29633" s="88"/>
    </row>
    <row r="29634" spans="12:12">
      <c r="L29634" s="88"/>
    </row>
    <row r="29635" spans="12:12">
      <c r="L29635" s="88"/>
    </row>
    <row r="29636" spans="12:12">
      <c r="L29636" s="88"/>
    </row>
    <row r="29637" spans="12:12">
      <c r="L29637" s="88"/>
    </row>
    <row r="29638" spans="12:12">
      <c r="L29638" s="88"/>
    </row>
    <row r="29639" spans="12:12">
      <c r="L29639" s="88"/>
    </row>
    <row r="29640" spans="12:12">
      <c r="L29640" s="88"/>
    </row>
    <row r="29641" spans="12:12">
      <c r="L29641" s="88"/>
    </row>
    <row r="29642" spans="12:12">
      <c r="L29642" s="88"/>
    </row>
    <row r="29643" spans="12:12">
      <c r="L29643" s="88"/>
    </row>
    <row r="29644" spans="12:12">
      <c r="L29644" s="88"/>
    </row>
    <row r="29645" spans="12:12">
      <c r="L29645" s="88"/>
    </row>
    <row r="29646" spans="12:12">
      <c r="L29646" s="88"/>
    </row>
    <row r="29647" spans="12:12">
      <c r="L29647" s="88"/>
    </row>
    <row r="29648" spans="12:12">
      <c r="L29648" s="88"/>
    </row>
    <row r="29649" spans="12:12">
      <c r="L29649" s="88"/>
    </row>
    <row r="29650" spans="12:12">
      <c r="L29650" s="88"/>
    </row>
    <row r="29651" spans="12:12">
      <c r="L29651" s="88"/>
    </row>
    <row r="29652" spans="12:12">
      <c r="L29652" s="88"/>
    </row>
    <row r="29653" spans="12:12">
      <c r="L29653" s="88"/>
    </row>
    <row r="29654" spans="12:12">
      <c r="L29654" s="88"/>
    </row>
    <row r="29655" spans="12:12">
      <c r="L29655" s="88"/>
    </row>
    <row r="29656" spans="12:12">
      <c r="L29656" s="88"/>
    </row>
    <row r="29657" spans="12:12">
      <c r="L29657" s="88"/>
    </row>
    <row r="29658" spans="12:12">
      <c r="L29658" s="88"/>
    </row>
    <row r="29659" spans="12:12">
      <c r="L29659" s="88"/>
    </row>
    <row r="29660" spans="12:12">
      <c r="L29660" s="88"/>
    </row>
    <row r="29661" spans="12:12">
      <c r="L29661" s="88"/>
    </row>
    <row r="29662" spans="12:12">
      <c r="L29662" s="88"/>
    </row>
    <row r="29663" spans="12:12">
      <c r="L29663" s="88"/>
    </row>
    <row r="29664" spans="12:12">
      <c r="L29664" s="88"/>
    </row>
    <row r="29665" spans="12:12">
      <c r="L29665" s="88"/>
    </row>
    <row r="29666" spans="12:12">
      <c r="L29666" s="88"/>
    </row>
    <row r="29667" spans="12:12">
      <c r="L29667" s="88"/>
    </row>
    <row r="29668" spans="12:12">
      <c r="L29668" s="88"/>
    </row>
    <row r="29669" spans="12:12">
      <c r="L29669" s="88"/>
    </row>
    <row r="29670" spans="12:12">
      <c r="L29670" s="88"/>
    </row>
    <row r="29671" spans="12:12">
      <c r="L29671" s="88"/>
    </row>
    <row r="29672" spans="12:12">
      <c r="L29672" s="88"/>
    </row>
    <row r="29673" spans="12:12">
      <c r="L29673" s="88"/>
    </row>
    <row r="29674" spans="12:12">
      <c r="L29674" s="88"/>
    </row>
    <row r="29675" spans="12:12">
      <c r="L29675" s="88"/>
    </row>
    <row r="29676" spans="12:12">
      <c r="L29676" s="88"/>
    </row>
    <row r="29677" spans="12:12">
      <c r="L29677" s="88"/>
    </row>
    <row r="29678" spans="12:12">
      <c r="L29678" s="88"/>
    </row>
    <row r="29679" spans="12:12">
      <c r="L29679" s="88"/>
    </row>
    <row r="29680" spans="12:12">
      <c r="L29680" s="88"/>
    </row>
    <row r="29681" spans="12:12">
      <c r="L29681" s="88"/>
    </row>
    <row r="29682" spans="12:12">
      <c r="L29682" s="88"/>
    </row>
    <row r="29683" spans="12:12">
      <c r="L29683" s="88"/>
    </row>
    <row r="29684" spans="12:12">
      <c r="L29684" s="88"/>
    </row>
    <row r="29685" spans="12:12">
      <c r="L29685" s="88"/>
    </row>
    <row r="29686" spans="12:12">
      <c r="L29686" s="88"/>
    </row>
    <row r="29687" spans="12:12">
      <c r="L29687" s="88"/>
    </row>
    <row r="29688" spans="12:12">
      <c r="L29688" s="88"/>
    </row>
    <row r="29689" spans="12:12">
      <c r="L29689" s="88"/>
    </row>
    <row r="29690" spans="12:12">
      <c r="L29690" s="88"/>
    </row>
    <row r="29691" spans="12:12">
      <c r="L29691" s="88"/>
    </row>
    <row r="29692" spans="12:12">
      <c r="L29692" s="88"/>
    </row>
    <row r="29693" spans="12:12">
      <c r="L29693" s="88"/>
    </row>
    <row r="29694" spans="12:12">
      <c r="L29694" s="88"/>
    </row>
    <row r="29695" spans="12:12">
      <c r="L29695" s="88"/>
    </row>
    <row r="29696" spans="12:12">
      <c r="L29696" s="88"/>
    </row>
    <row r="29697" spans="12:12">
      <c r="L29697" s="88"/>
    </row>
    <row r="29698" spans="12:12">
      <c r="L29698" s="88"/>
    </row>
    <row r="29699" spans="12:12">
      <c r="L29699" s="88"/>
    </row>
    <row r="29700" spans="12:12">
      <c r="L29700" s="88"/>
    </row>
    <row r="29701" spans="12:12">
      <c r="L29701" s="88"/>
    </row>
    <row r="29702" spans="12:12">
      <c r="L29702" s="88"/>
    </row>
    <row r="29703" spans="12:12">
      <c r="L29703" s="88"/>
    </row>
    <row r="29704" spans="12:12">
      <c r="L29704" s="88"/>
    </row>
    <row r="29705" spans="12:12">
      <c r="L29705" s="88"/>
    </row>
    <row r="29706" spans="12:12">
      <c r="L29706" s="88"/>
    </row>
    <row r="29707" spans="12:12">
      <c r="L29707" s="88"/>
    </row>
    <row r="29708" spans="12:12">
      <c r="L29708" s="88"/>
    </row>
    <row r="29709" spans="12:12">
      <c r="L29709" s="88"/>
    </row>
    <row r="29710" spans="12:12">
      <c r="L29710" s="88"/>
    </row>
    <row r="29711" spans="12:12">
      <c r="L29711" s="88"/>
    </row>
    <row r="29712" spans="12:12">
      <c r="L29712" s="88"/>
    </row>
    <row r="29713" spans="12:12">
      <c r="L29713" s="88"/>
    </row>
    <row r="29714" spans="12:12">
      <c r="L29714" s="88"/>
    </row>
    <row r="29715" spans="12:12">
      <c r="L29715" s="88"/>
    </row>
    <row r="29716" spans="12:12">
      <c r="L29716" s="88"/>
    </row>
    <row r="29717" spans="12:12">
      <c r="L29717" s="88"/>
    </row>
    <row r="29718" spans="12:12">
      <c r="L29718" s="88"/>
    </row>
    <row r="29719" spans="12:12">
      <c r="L29719" s="88"/>
    </row>
    <row r="29720" spans="12:12">
      <c r="L29720" s="88"/>
    </row>
    <row r="29721" spans="12:12">
      <c r="L29721" s="88"/>
    </row>
    <row r="29722" spans="12:12">
      <c r="L29722" s="88"/>
    </row>
    <row r="29723" spans="12:12">
      <c r="L29723" s="88"/>
    </row>
    <row r="29724" spans="12:12">
      <c r="L29724" s="88"/>
    </row>
    <row r="29725" spans="12:12">
      <c r="L29725" s="88"/>
    </row>
    <row r="29726" spans="12:12">
      <c r="L29726" s="88"/>
    </row>
    <row r="29727" spans="12:12">
      <c r="L29727" s="88"/>
    </row>
    <row r="29728" spans="12:12">
      <c r="L29728" s="88"/>
    </row>
    <row r="29729" spans="12:12">
      <c r="L29729" s="88"/>
    </row>
    <row r="29730" spans="12:12">
      <c r="L29730" s="88"/>
    </row>
    <row r="29731" spans="12:12">
      <c r="L29731" s="88"/>
    </row>
    <row r="29732" spans="12:12">
      <c r="L29732" s="88"/>
    </row>
    <row r="29733" spans="12:12">
      <c r="L29733" s="88"/>
    </row>
    <row r="29734" spans="12:12">
      <c r="L29734" s="88"/>
    </row>
    <row r="29735" spans="12:12">
      <c r="L29735" s="88"/>
    </row>
    <row r="29736" spans="12:12">
      <c r="L29736" s="88"/>
    </row>
    <row r="29737" spans="12:12">
      <c r="L29737" s="88"/>
    </row>
    <row r="29738" spans="12:12">
      <c r="L29738" s="88"/>
    </row>
    <row r="29739" spans="12:12">
      <c r="L29739" s="88"/>
    </row>
    <row r="29740" spans="12:12">
      <c r="L29740" s="88"/>
    </row>
    <row r="29741" spans="12:12">
      <c r="L29741" s="88"/>
    </row>
    <row r="29742" spans="12:12">
      <c r="L29742" s="88"/>
    </row>
    <row r="29743" spans="12:12">
      <c r="L29743" s="88"/>
    </row>
    <row r="29744" spans="12:12">
      <c r="L29744" s="88"/>
    </row>
    <row r="29745" spans="12:12">
      <c r="L29745" s="88"/>
    </row>
    <row r="29746" spans="12:12">
      <c r="L29746" s="88"/>
    </row>
    <row r="29747" spans="12:12">
      <c r="L29747" s="88"/>
    </row>
    <row r="29748" spans="12:12">
      <c r="L29748" s="88"/>
    </row>
    <row r="29749" spans="12:12">
      <c r="L29749" s="88"/>
    </row>
    <row r="29750" spans="12:12">
      <c r="L29750" s="88"/>
    </row>
    <row r="29751" spans="12:12">
      <c r="L29751" s="88"/>
    </row>
    <row r="29752" spans="12:12">
      <c r="L29752" s="88"/>
    </row>
    <row r="29753" spans="12:12">
      <c r="L29753" s="88"/>
    </row>
    <row r="29754" spans="12:12">
      <c r="L29754" s="88"/>
    </row>
    <row r="29755" spans="12:12">
      <c r="L29755" s="88"/>
    </row>
    <row r="29756" spans="12:12">
      <c r="L29756" s="88"/>
    </row>
    <row r="29757" spans="12:12">
      <c r="L29757" s="88"/>
    </row>
    <row r="29758" spans="12:12">
      <c r="L29758" s="88"/>
    </row>
    <row r="29759" spans="12:12">
      <c r="L29759" s="88"/>
    </row>
    <row r="29760" spans="12:12">
      <c r="L29760" s="88"/>
    </row>
    <row r="29761" spans="12:12">
      <c r="L29761" s="88"/>
    </row>
    <row r="29762" spans="12:12">
      <c r="L29762" s="88"/>
    </row>
    <row r="29763" spans="12:12">
      <c r="L29763" s="88"/>
    </row>
    <row r="29764" spans="12:12">
      <c r="L29764" s="88"/>
    </row>
    <row r="29765" spans="12:12">
      <c r="L29765" s="88"/>
    </row>
    <row r="29766" spans="12:12">
      <c r="L29766" s="88"/>
    </row>
    <row r="29767" spans="12:12">
      <c r="L29767" s="88"/>
    </row>
    <row r="29768" spans="12:12">
      <c r="L29768" s="88"/>
    </row>
    <row r="29769" spans="12:12">
      <c r="L29769" s="88"/>
    </row>
    <row r="29770" spans="12:12">
      <c r="L29770" s="88"/>
    </row>
    <row r="29771" spans="12:12">
      <c r="L29771" s="88"/>
    </row>
    <row r="29772" spans="12:12">
      <c r="L29772" s="88"/>
    </row>
    <row r="29773" spans="12:12">
      <c r="L29773" s="88"/>
    </row>
    <row r="29774" spans="12:12">
      <c r="L29774" s="88"/>
    </row>
    <row r="29775" spans="12:12">
      <c r="L29775" s="88"/>
    </row>
    <row r="29776" spans="12:12">
      <c r="L29776" s="88"/>
    </row>
    <row r="29777" spans="12:12">
      <c r="L29777" s="88"/>
    </row>
    <row r="29778" spans="12:12">
      <c r="L29778" s="88"/>
    </row>
    <row r="29779" spans="12:12">
      <c r="L29779" s="88"/>
    </row>
    <row r="29780" spans="12:12">
      <c r="L29780" s="88"/>
    </row>
    <row r="29781" spans="12:12">
      <c r="L29781" s="88"/>
    </row>
    <row r="29782" spans="12:12">
      <c r="L29782" s="88"/>
    </row>
    <row r="29783" spans="12:12">
      <c r="L29783" s="88"/>
    </row>
    <row r="29784" spans="12:12">
      <c r="L29784" s="88"/>
    </row>
    <row r="29785" spans="12:12">
      <c r="L29785" s="88"/>
    </row>
    <row r="29786" spans="12:12">
      <c r="L29786" s="88"/>
    </row>
    <row r="29787" spans="12:12">
      <c r="L29787" s="88"/>
    </row>
    <row r="29788" spans="12:12">
      <c r="L29788" s="88"/>
    </row>
    <row r="29789" spans="12:12">
      <c r="L29789" s="88"/>
    </row>
    <row r="29790" spans="12:12">
      <c r="L29790" s="88"/>
    </row>
    <row r="29791" spans="12:12">
      <c r="L29791" s="88"/>
    </row>
    <row r="29792" spans="12:12">
      <c r="L29792" s="88"/>
    </row>
    <row r="29793" spans="12:12">
      <c r="L29793" s="88"/>
    </row>
    <row r="29794" spans="12:12">
      <c r="L29794" s="88"/>
    </row>
    <row r="29795" spans="12:12">
      <c r="L29795" s="88"/>
    </row>
    <row r="29796" spans="12:12">
      <c r="L29796" s="88"/>
    </row>
    <row r="29797" spans="12:12">
      <c r="L29797" s="88"/>
    </row>
    <row r="29798" spans="12:12">
      <c r="L29798" s="88"/>
    </row>
    <row r="29799" spans="12:12">
      <c r="L29799" s="88"/>
    </row>
    <row r="29800" spans="12:12">
      <c r="L29800" s="88"/>
    </row>
    <row r="29801" spans="12:12">
      <c r="L29801" s="88"/>
    </row>
    <row r="29802" spans="12:12">
      <c r="L29802" s="88"/>
    </row>
    <row r="29803" spans="12:12">
      <c r="L29803" s="88"/>
    </row>
    <row r="29804" spans="12:12">
      <c r="L29804" s="88"/>
    </row>
    <row r="29805" spans="12:12">
      <c r="L29805" s="88"/>
    </row>
    <row r="29806" spans="12:12">
      <c r="L29806" s="88"/>
    </row>
    <row r="29807" spans="12:12">
      <c r="L29807" s="88"/>
    </row>
    <row r="29808" spans="12:12">
      <c r="L29808" s="88"/>
    </row>
    <row r="29809" spans="12:12">
      <c r="L29809" s="88"/>
    </row>
    <row r="29810" spans="12:12">
      <c r="L29810" s="88"/>
    </row>
    <row r="29811" spans="12:12">
      <c r="L29811" s="88"/>
    </row>
    <row r="29812" spans="12:12">
      <c r="L29812" s="88"/>
    </row>
    <row r="29813" spans="12:12">
      <c r="L29813" s="88"/>
    </row>
    <row r="29814" spans="12:12">
      <c r="L29814" s="88"/>
    </row>
    <row r="29815" spans="12:12">
      <c r="L29815" s="88"/>
    </row>
    <row r="29816" spans="12:12">
      <c r="L29816" s="88"/>
    </row>
    <row r="29817" spans="12:12">
      <c r="L29817" s="88"/>
    </row>
    <row r="29818" spans="12:12">
      <c r="L29818" s="88"/>
    </row>
    <row r="29819" spans="12:12">
      <c r="L29819" s="88"/>
    </row>
    <row r="29820" spans="12:12">
      <c r="L29820" s="88"/>
    </row>
    <row r="29821" spans="12:12">
      <c r="L29821" s="88"/>
    </row>
    <row r="29822" spans="12:12">
      <c r="L29822" s="88"/>
    </row>
    <row r="29823" spans="12:12">
      <c r="L29823" s="88"/>
    </row>
    <row r="29824" spans="12:12">
      <c r="L29824" s="88"/>
    </row>
    <row r="29825" spans="12:12">
      <c r="L29825" s="88"/>
    </row>
    <row r="29826" spans="12:12">
      <c r="L29826" s="88"/>
    </row>
    <row r="29827" spans="12:12">
      <c r="L29827" s="88"/>
    </row>
    <row r="29828" spans="12:12">
      <c r="L29828" s="88"/>
    </row>
    <row r="29829" spans="12:12">
      <c r="L29829" s="88"/>
    </row>
    <row r="29830" spans="12:12">
      <c r="L29830" s="88"/>
    </row>
    <row r="29831" spans="12:12">
      <c r="L29831" s="88"/>
    </row>
    <row r="29832" spans="12:12">
      <c r="L29832" s="88"/>
    </row>
    <row r="29833" spans="12:12">
      <c r="L29833" s="88"/>
    </row>
    <row r="29834" spans="12:12">
      <c r="L29834" s="88"/>
    </row>
    <row r="29835" spans="12:12">
      <c r="L29835" s="88"/>
    </row>
    <row r="29836" spans="12:12">
      <c r="L29836" s="88"/>
    </row>
    <row r="29837" spans="12:12">
      <c r="L29837" s="88"/>
    </row>
    <row r="29838" spans="12:12">
      <c r="L29838" s="88"/>
    </row>
    <row r="29839" spans="12:12">
      <c r="L29839" s="88"/>
    </row>
    <row r="29840" spans="12:12">
      <c r="L29840" s="88"/>
    </row>
    <row r="29841" spans="12:12">
      <c r="L29841" s="88"/>
    </row>
    <row r="29842" spans="12:12">
      <c r="L29842" s="88"/>
    </row>
    <row r="29843" spans="12:12">
      <c r="L29843" s="88"/>
    </row>
    <row r="29844" spans="12:12">
      <c r="L29844" s="88"/>
    </row>
    <row r="29845" spans="12:12">
      <c r="L29845" s="88"/>
    </row>
    <row r="29846" spans="12:12">
      <c r="L29846" s="88"/>
    </row>
    <row r="29847" spans="12:12">
      <c r="L29847" s="88"/>
    </row>
    <row r="29848" spans="12:12">
      <c r="L29848" s="88"/>
    </row>
    <row r="29849" spans="12:12">
      <c r="L29849" s="88"/>
    </row>
    <row r="29850" spans="12:12">
      <c r="L29850" s="88"/>
    </row>
    <row r="29851" spans="12:12">
      <c r="L29851" s="88"/>
    </row>
    <row r="29852" spans="12:12">
      <c r="L29852" s="88"/>
    </row>
    <row r="29853" spans="12:12">
      <c r="L29853" s="88"/>
    </row>
    <row r="29854" spans="12:12">
      <c r="L29854" s="88"/>
    </row>
    <row r="29855" spans="12:12">
      <c r="L29855" s="88"/>
    </row>
    <row r="29856" spans="12:12">
      <c r="L29856" s="88"/>
    </row>
    <row r="29857" spans="12:12">
      <c r="L29857" s="88"/>
    </row>
    <row r="29858" spans="12:12">
      <c r="L29858" s="88"/>
    </row>
    <row r="29859" spans="12:12">
      <c r="L29859" s="88"/>
    </row>
    <row r="29860" spans="12:12">
      <c r="L29860" s="88"/>
    </row>
    <row r="29861" spans="12:12">
      <c r="L29861" s="88"/>
    </row>
    <row r="29862" spans="12:12">
      <c r="L29862" s="88"/>
    </row>
    <row r="29863" spans="12:12">
      <c r="L29863" s="88"/>
    </row>
    <row r="29864" spans="12:12">
      <c r="L29864" s="88"/>
    </row>
    <row r="29865" spans="12:12">
      <c r="L29865" s="88"/>
    </row>
    <row r="29866" spans="12:12">
      <c r="L29866" s="88"/>
    </row>
    <row r="29867" spans="12:12">
      <c r="L29867" s="88"/>
    </row>
    <row r="29868" spans="12:12">
      <c r="L29868" s="88"/>
    </row>
    <row r="29869" spans="12:12">
      <c r="L29869" s="88"/>
    </row>
    <row r="29870" spans="12:12">
      <c r="L29870" s="88"/>
    </row>
    <row r="29871" spans="12:12">
      <c r="L29871" s="88"/>
    </row>
    <row r="29872" spans="12:12">
      <c r="L29872" s="88"/>
    </row>
    <row r="29873" spans="12:12">
      <c r="L29873" s="88"/>
    </row>
    <row r="29874" spans="12:12">
      <c r="L29874" s="88"/>
    </row>
    <row r="29875" spans="12:12">
      <c r="L29875" s="88"/>
    </row>
    <row r="29876" spans="12:12">
      <c r="L29876" s="88"/>
    </row>
    <row r="29877" spans="12:12">
      <c r="L29877" s="88"/>
    </row>
    <row r="29878" spans="12:12">
      <c r="L29878" s="88"/>
    </row>
    <row r="29879" spans="12:12">
      <c r="L29879" s="88"/>
    </row>
    <row r="29880" spans="12:12">
      <c r="L29880" s="88"/>
    </row>
    <row r="29881" spans="12:12">
      <c r="L29881" s="88"/>
    </row>
    <row r="29882" spans="12:12">
      <c r="L29882" s="88"/>
    </row>
    <row r="29883" spans="12:12">
      <c r="L29883" s="88"/>
    </row>
    <row r="29884" spans="12:12">
      <c r="L29884" s="88"/>
    </row>
    <row r="29885" spans="12:12">
      <c r="L29885" s="88"/>
    </row>
    <row r="29886" spans="12:12">
      <c r="L29886" s="88"/>
    </row>
    <row r="29887" spans="12:12">
      <c r="L29887" s="88"/>
    </row>
    <row r="29888" spans="12:12">
      <c r="L29888" s="88"/>
    </row>
    <row r="29889" spans="12:12">
      <c r="L29889" s="88"/>
    </row>
    <row r="29890" spans="12:12">
      <c r="L29890" s="88"/>
    </row>
    <row r="29891" spans="12:12">
      <c r="L29891" s="88"/>
    </row>
    <row r="29892" spans="12:12">
      <c r="L29892" s="88"/>
    </row>
    <row r="29893" spans="12:12">
      <c r="L29893" s="88"/>
    </row>
    <row r="29894" spans="12:12">
      <c r="L29894" s="88"/>
    </row>
    <row r="29895" spans="12:12">
      <c r="L29895" s="88"/>
    </row>
    <row r="29896" spans="12:12">
      <c r="L29896" s="88"/>
    </row>
    <row r="29897" spans="12:12">
      <c r="L29897" s="88"/>
    </row>
    <row r="29898" spans="12:12">
      <c r="L29898" s="88"/>
    </row>
    <row r="29899" spans="12:12">
      <c r="L29899" s="88"/>
    </row>
    <row r="29900" spans="12:12">
      <c r="L29900" s="88"/>
    </row>
    <row r="29901" spans="12:12">
      <c r="L29901" s="88"/>
    </row>
    <row r="29902" spans="12:12">
      <c r="L29902" s="88"/>
    </row>
    <row r="29903" spans="12:12">
      <c r="L29903" s="88"/>
    </row>
    <row r="29904" spans="12:12">
      <c r="L29904" s="88"/>
    </row>
    <row r="29905" spans="12:12">
      <c r="L29905" s="88"/>
    </row>
    <row r="29906" spans="12:12">
      <c r="L29906" s="88"/>
    </row>
    <row r="29907" spans="12:12">
      <c r="L29907" s="88"/>
    </row>
    <row r="29908" spans="12:12">
      <c r="L29908" s="88"/>
    </row>
    <row r="29909" spans="12:12">
      <c r="L29909" s="88"/>
    </row>
    <row r="29910" spans="12:12">
      <c r="L29910" s="88"/>
    </row>
    <row r="29911" spans="12:12">
      <c r="L29911" s="88"/>
    </row>
    <row r="29912" spans="12:12">
      <c r="L29912" s="88"/>
    </row>
    <row r="29913" spans="12:12">
      <c r="L29913" s="88"/>
    </row>
    <row r="29914" spans="12:12">
      <c r="L29914" s="88"/>
    </row>
    <row r="29915" spans="12:12">
      <c r="L29915" s="88"/>
    </row>
    <row r="29916" spans="12:12">
      <c r="L29916" s="88"/>
    </row>
    <row r="29917" spans="12:12">
      <c r="L29917" s="88"/>
    </row>
    <row r="29918" spans="12:12">
      <c r="L29918" s="88"/>
    </row>
    <row r="29919" spans="12:12">
      <c r="L29919" s="88"/>
    </row>
    <row r="29920" spans="12:12">
      <c r="L29920" s="88"/>
    </row>
    <row r="29921" spans="12:12">
      <c r="L29921" s="88"/>
    </row>
    <row r="29922" spans="12:12">
      <c r="L29922" s="88"/>
    </row>
    <row r="29923" spans="12:12">
      <c r="L29923" s="88"/>
    </row>
    <row r="29924" spans="12:12">
      <c r="L29924" s="88"/>
    </row>
    <row r="29925" spans="12:12">
      <c r="L29925" s="88"/>
    </row>
    <row r="29926" spans="12:12">
      <c r="L29926" s="88"/>
    </row>
    <row r="29927" spans="12:12">
      <c r="L29927" s="88"/>
    </row>
    <row r="29928" spans="12:12">
      <c r="L29928" s="88"/>
    </row>
    <row r="29929" spans="12:12">
      <c r="L29929" s="88"/>
    </row>
    <row r="29930" spans="12:12">
      <c r="L29930" s="88"/>
    </row>
    <row r="29931" spans="12:12">
      <c r="L29931" s="88"/>
    </row>
    <row r="29932" spans="12:12">
      <c r="L29932" s="88"/>
    </row>
    <row r="29933" spans="12:12">
      <c r="L29933" s="88"/>
    </row>
    <row r="29934" spans="12:12">
      <c r="L29934" s="88"/>
    </row>
    <row r="29935" spans="12:12">
      <c r="L29935" s="88"/>
    </row>
    <row r="29936" spans="12:12">
      <c r="L29936" s="88"/>
    </row>
    <row r="29937" spans="12:12">
      <c r="L29937" s="88"/>
    </row>
    <row r="29938" spans="12:12">
      <c r="L29938" s="88"/>
    </row>
    <row r="29939" spans="12:12">
      <c r="L29939" s="88"/>
    </row>
    <row r="29940" spans="12:12">
      <c r="L29940" s="88"/>
    </row>
    <row r="29941" spans="12:12">
      <c r="L29941" s="88"/>
    </row>
    <row r="29942" spans="12:12">
      <c r="L29942" s="88"/>
    </row>
    <row r="29943" spans="12:12">
      <c r="L29943" s="88"/>
    </row>
    <row r="29944" spans="12:12">
      <c r="L29944" s="88"/>
    </row>
    <row r="29945" spans="12:12">
      <c r="L29945" s="88"/>
    </row>
    <row r="29946" spans="12:12">
      <c r="L29946" s="88"/>
    </row>
    <row r="29947" spans="12:12">
      <c r="L29947" s="88"/>
    </row>
    <row r="29948" spans="12:12">
      <c r="L29948" s="88"/>
    </row>
    <row r="29949" spans="12:12">
      <c r="L29949" s="88"/>
    </row>
    <row r="29950" spans="12:12">
      <c r="L29950" s="88"/>
    </row>
    <row r="29951" spans="12:12">
      <c r="L29951" s="88"/>
    </row>
    <row r="29952" spans="12:12">
      <c r="L29952" s="88"/>
    </row>
    <row r="29953" spans="12:12">
      <c r="L29953" s="88"/>
    </row>
    <row r="29954" spans="12:12">
      <c r="L29954" s="88"/>
    </row>
    <row r="29955" spans="12:12">
      <c r="L29955" s="88"/>
    </row>
    <row r="29956" spans="12:12">
      <c r="L29956" s="88"/>
    </row>
    <row r="29957" spans="12:12">
      <c r="L29957" s="88"/>
    </row>
    <row r="29958" spans="12:12">
      <c r="L29958" s="88"/>
    </row>
    <row r="29959" spans="12:12">
      <c r="L29959" s="88"/>
    </row>
    <row r="29960" spans="12:12">
      <c r="L29960" s="88"/>
    </row>
    <row r="29961" spans="12:12">
      <c r="L29961" s="88"/>
    </row>
    <row r="29962" spans="12:12">
      <c r="L29962" s="88"/>
    </row>
    <row r="29963" spans="12:12">
      <c r="L29963" s="88"/>
    </row>
    <row r="29964" spans="12:12">
      <c r="L29964" s="88"/>
    </row>
    <row r="29965" spans="12:12">
      <c r="L29965" s="88"/>
    </row>
    <row r="29966" spans="12:12">
      <c r="L29966" s="88"/>
    </row>
    <row r="29967" spans="12:12">
      <c r="L29967" s="88"/>
    </row>
    <row r="29968" spans="12:12">
      <c r="L29968" s="88"/>
    </row>
    <row r="29969" spans="12:12">
      <c r="L29969" s="88"/>
    </row>
    <row r="29970" spans="12:12">
      <c r="L29970" s="88"/>
    </row>
    <row r="29971" spans="12:12">
      <c r="L29971" s="88"/>
    </row>
    <row r="29972" spans="12:12">
      <c r="L29972" s="88"/>
    </row>
    <row r="29973" spans="12:12">
      <c r="L29973" s="88"/>
    </row>
    <row r="29974" spans="12:12">
      <c r="L29974" s="88"/>
    </row>
    <row r="29975" spans="12:12">
      <c r="L29975" s="88"/>
    </row>
    <row r="29976" spans="12:12">
      <c r="L29976" s="88"/>
    </row>
    <row r="29977" spans="12:12">
      <c r="L29977" s="88"/>
    </row>
    <row r="29978" spans="12:12">
      <c r="L29978" s="88"/>
    </row>
    <row r="29979" spans="12:12">
      <c r="L29979" s="88"/>
    </row>
    <row r="29980" spans="12:12">
      <c r="L29980" s="88"/>
    </row>
    <row r="29981" spans="12:12">
      <c r="L29981" s="88"/>
    </row>
    <row r="29982" spans="12:12">
      <c r="L29982" s="88"/>
    </row>
    <row r="29983" spans="12:12">
      <c r="L29983" s="88"/>
    </row>
    <row r="29984" spans="12:12">
      <c r="L29984" s="88"/>
    </row>
    <row r="29985" spans="12:12">
      <c r="L29985" s="88"/>
    </row>
    <row r="29986" spans="12:12">
      <c r="L29986" s="88"/>
    </row>
    <row r="29987" spans="12:12">
      <c r="L29987" s="88"/>
    </row>
    <row r="29988" spans="12:12">
      <c r="L29988" s="88"/>
    </row>
    <row r="29989" spans="12:12">
      <c r="L29989" s="88"/>
    </row>
    <row r="29990" spans="12:12">
      <c r="L29990" s="88"/>
    </row>
    <row r="29991" spans="12:12">
      <c r="L29991" s="88"/>
    </row>
    <row r="29992" spans="12:12">
      <c r="L29992" s="88"/>
    </row>
    <row r="29993" spans="12:12">
      <c r="L29993" s="88"/>
    </row>
    <row r="29994" spans="12:12">
      <c r="L29994" s="88"/>
    </row>
    <row r="29995" spans="12:12">
      <c r="L29995" s="88"/>
    </row>
    <row r="29996" spans="12:12">
      <c r="L29996" s="88"/>
    </row>
    <row r="29997" spans="12:12">
      <c r="L29997" s="88"/>
    </row>
    <row r="29998" spans="12:12">
      <c r="L29998" s="88"/>
    </row>
    <row r="29999" spans="12:12">
      <c r="L29999" s="88"/>
    </row>
    <row r="30000" spans="12:12">
      <c r="L30000" s="88"/>
    </row>
    <row r="30001" spans="12:12">
      <c r="L30001" s="88"/>
    </row>
    <row r="30002" spans="12:12">
      <c r="L30002" s="88"/>
    </row>
    <row r="30003" spans="12:12">
      <c r="L30003" s="88"/>
    </row>
    <row r="30004" spans="12:12">
      <c r="L30004" s="88"/>
    </row>
    <row r="30005" spans="12:12">
      <c r="L30005" s="88"/>
    </row>
    <row r="30006" spans="12:12">
      <c r="L30006" s="88"/>
    </row>
    <row r="30007" spans="12:12">
      <c r="L30007" s="88"/>
    </row>
    <row r="30008" spans="12:12">
      <c r="L30008" s="88"/>
    </row>
    <row r="30009" spans="12:12">
      <c r="L30009" s="88"/>
    </row>
    <row r="30010" spans="12:12">
      <c r="L30010" s="88"/>
    </row>
    <row r="30011" spans="12:12">
      <c r="L30011" s="88"/>
    </row>
    <row r="30012" spans="12:12">
      <c r="L30012" s="88"/>
    </row>
    <row r="30013" spans="12:12">
      <c r="L30013" s="88"/>
    </row>
    <row r="30014" spans="12:12">
      <c r="L30014" s="88"/>
    </row>
    <row r="30015" spans="12:12">
      <c r="L30015" s="88"/>
    </row>
    <row r="30016" spans="12:12">
      <c r="L30016" s="88"/>
    </row>
    <row r="30017" spans="12:12">
      <c r="L30017" s="88"/>
    </row>
    <row r="30018" spans="12:12">
      <c r="L30018" s="88"/>
    </row>
    <row r="30019" spans="12:12">
      <c r="L30019" s="88"/>
    </row>
    <row r="30020" spans="12:12">
      <c r="L30020" s="88"/>
    </row>
    <row r="30021" spans="12:12">
      <c r="L30021" s="88"/>
    </row>
    <row r="30022" spans="12:12">
      <c r="L30022" s="88"/>
    </row>
    <row r="30023" spans="12:12">
      <c r="L30023" s="88"/>
    </row>
    <row r="30024" spans="12:12">
      <c r="L30024" s="88"/>
    </row>
    <row r="30025" spans="12:12">
      <c r="L30025" s="88"/>
    </row>
    <row r="30026" spans="12:12">
      <c r="L30026" s="88"/>
    </row>
    <row r="30027" spans="12:12">
      <c r="L30027" s="88"/>
    </row>
    <row r="30028" spans="12:12">
      <c r="L30028" s="88"/>
    </row>
    <row r="30029" spans="12:12">
      <c r="L30029" s="88"/>
    </row>
    <row r="30030" spans="12:12">
      <c r="L30030" s="88"/>
    </row>
    <row r="30031" spans="12:12">
      <c r="L30031" s="88"/>
    </row>
    <row r="30032" spans="12:12">
      <c r="L30032" s="88"/>
    </row>
    <row r="30033" spans="12:12">
      <c r="L30033" s="88"/>
    </row>
    <row r="30034" spans="12:12">
      <c r="L30034" s="88"/>
    </row>
    <row r="30035" spans="12:12">
      <c r="L30035" s="88"/>
    </row>
    <row r="30036" spans="12:12">
      <c r="L30036" s="88"/>
    </row>
    <row r="30037" spans="12:12">
      <c r="L30037" s="88"/>
    </row>
    <row r="30038" spans="12:12">
      <c r="L30038" s="88"/>
    </row>
    <row r="30039" spans="12:12">
      <c r="L30039" s="88"/>
    </row>
    <row r="30040" spans="12:12">
      <c r="L30040" s="88"/>
    </row>
    <row r="30041" spans="12:12">
      <c r="L30041" s="88"/>
    </row>
    <row r="30042" spans="12:12">
      <c r="L30042" s="88"/>
    </row>
    <row r="30043" spans="12:12">
      <c r="L30043" s="88"/>
    </row>
    <row r="30044" spans="12:12">
      <c r="L30044" s="88"/>
    </row>
    <row r="30045" spans="12:12">
      <c r="L30045" s="88"/>
    </row>
    <row r="30046" spans="12:12">
      <c r="L30046" s="88"/>
    </row>
    <row r="30047" spans="12:12">
      <c r="L30047" s="88"/>
    </row>
    <row r="30048" spans="12:12">
      <c r="L30048" s="88"/>
    </row>
    <row r="30049" spans="12:12">
      <c r="L30049" s="88"/>
    </row>
    <row r="30050" spans="12:12">
      <c r="L30050" s="88"/>
    </row>
    <row r="30051" spans="12:12">
      <c r="L30051" s="88"/>
    </row>
    <row r="30052" spans="12:12">
      <c r="L30052" s="88"/>
    </row>
    <row r="30053" spans="12:12">
      <c r="L30053" s="88"/>
    </row>
    <row r="30054" spans="12:12">
      <c r="L30054" s="88"/>
    </row>
    <row r="30055" spans="12:12">
      <c r="L30055" s="88"/>
    </row>
    <row r="30056" spans="12:12">
      <c r="L30056" s="88"/>
    </row>
    <row r="30057" spans="12:12">
      <c r="L30057" s="88"/>
    </row>
    <row r="30058" spans="12:12">
      <c r="L30058" s="88"/>
    </row>
    <row r="30059" spans="12:12">
      <c r="L30059" s="88"/>
    </row>
    <row r="30060" spans="12:12">
      <c r="L30060" s="88"/>
    </row>
    <row r="30061" spans="12:12">
      <c r="L30061" s="88"/>
    </row>
    <row r="30062" spans="12:12">
      <c r="L30062" s="88"/>
    </row>
    <row r="30063" spans="12:12">
      <c r="L30063" s="88"/>
    </row>
    <row r="30064" spans="12:12">
      <c r="L30064" s="88"/>
    </row>
    <row r="30065" spans="12:12">
      <c r="L30065" s="88"/>
    </row>
    <row r="30066" spans="12:12">
      <c r="L30066" s="88"/>
    </row>
    <row r="30067" spans="12:12">
      <c r="L30067" s="88"/>
    </row>
    <row r="30068" spans="12:12">
      <c r="L30068" s="88"/>
    </row>
    <row r="30069" spans="12:12">
      <c r="L30069" s="88"/>
    </row>
    <row r="30070" spans="12:12">
      <c r="L30070" s="88"/>
    </row>
    <row r="30071" spans="12:12">
      <c r="L30071" s="88"/>
    </row>
    <row r="30072" spans="12:12">
      <c r="L30072" s="88"/>
    </row>
    <row r="30073" spans="12:12">
      <c r="L30073" s="88"/>
    </row>
    <row r="30074" spans="12:12">
      <c r="L30074" s="88"/>
    </row>
    <row r="30075" spans="12:12">
      <c r="L30075" s="88"/>
    </row>
    <row r="30076" spans="12:12">
      <c r="L30076" s="88"/>
    </row>
    <row r="30077" spans="12:12">
      <c r="L30077" s="88"/>
    </row>
    <row r="30078" spans="12:12">
      <c r="L30078" s="88"/>
    </row>
    <row r="30079" spans="12:12">
      <c r="L30079" s="88"/>
    </row>
    <row r="30080" spans="12:12">
      <c r="L30080" s="88"/>
    </row>
    <row r="30081" spans="12:12">
      <c r="L30081" s="88"/>
    </row>
    <row r="30082" spans="12:12">
      <c r="L30082" s="88"/>
    </row>
    <row r="30083" spans="12:12">
      <c r="L30083" s="88"/>
    </row>
    <row r="30084" spans="12:12">
      <c r="L30084" s="88"/>
    </row>
    <row r="30085" spans="12:12">
      <c r="L30085" s="88"/>
    </row>
    <row r="30086" spans="12:12">
      <c r="L30086" s="88"/>
    </row>
    <row r="30087" spans="12:12">
      <c r="L30087" s="88"/>
    </row>
    <row r="30088" spans="12:12">
      <c r="L30088" s="88"/>
    </row>
    <row r="30089" spans="12:12">
      <c r="L30089" s="88"/>
    </row>
    <row r="30090" spans="12:12">
      <c r="L30090" s="88"/>
    </row>
    <row r="30091" spans="12:12">
      <c r="L30091" s="88"/>
    </row>
    <row r="30092" spans="12:12">
      <c r="L30092" s="88"/>
    </row>
    <row r="30093" spans="12:12">
      <c r="L30093" s="88"/>
    </row>
    <row r="30094" spans="12:12">
      <c r="L30094" s="88"/>
    </row>
    <row r="30095" spans="12:12">
      <c r="L30095" s="88"/>
    </row>
    <row r="30096" spans="12:12">
      <c r="L30096" s="88"/>
    </row>
    <row r="30097" spans="12:12">
      <c r="L30097" s="88"/>
    </row>
    <row r="30098" spans="12:12">
      <c r="L30098" s="88"/>
    </row>
    <row r="30099" spans="12:12">
      <c r="L30099" s="88"/>
    </row>
    <row r="30100" spans="12:12">
      <c r="L30100" s="88"/>
    </row>
    <row r="30101" spans="12:12">
      <c r="L30101" s="88"/>
    </row>
    <row r="30102" spans="12:12">
      <c r="L30102" s="88"/>
    </row>
    <row r="30103" spans="12:12">
      <c r="L30103" s="88"/>
    </row>
    <row r="30104" spans="12:12">
      <c r="L30104" s="88"/>
    </row>
    <row r="30105" spans="12:12">
      <c r="L30105" s="88"/>
    </row>
    <row r="30106" spans="12:12">
      <c r="L30106" s="88"/>
    </row>
    <row r="30107" spans="12:12">
      <c r="L30107" s="88"/>
    </row>
    <row r="30108" spans="12:12">
      <c r="L30108" s="88"/>
    </row>
    <row r="30109" spans="12:12">
      <c r="L30109" s="88"/>
    </row>
    <row r="30110" spans="12:12">
      <c r="L30110" s="88"/>
    </row>
    <row r="30111" spans="12:12">
      <c r="L30111" s="88"/>
    </row>
    <row r="30112" spans="12:12">
      <c r="L30112" s="88"/>
    </row>
    <row r="30113" spans="12:12">
      <c r="L30113" s="88"/>
    </row>
    <row r="30114" spans="12:12">
      <c r="L30114" s="88"/>
    </row>
    <row r="30115" spans="12:12">
      <c r="L30115" s="88"/>
    </row>
    <row r="30116" spans="12:12">
      <c r="L30116" s="88"/>
    </row>
    <row r="30117" spans="12:12">
      <c r="L30117" s="88"/>
    </row>
    <row r="30118" spans="12:12">
      <c r="L30118" s="88"/>
    </row>
    <row r="30119" spans="12:12">
      <c r="L30119" s="88"/>
    </row>
    <row r="30120" spans="12:12">
      <c r="L30120" s="88"/>
    </row>
    <row r="30121" spans="12:12">
      <c r="L30121" s="88"/>
    </row>
    <row r="30122" spans="12:12">
      <c r="L30122" s="88"/>
    </row>
    <row r="30123" spans="12:12">
      <c r="L30123" s="88"/>
    </row>
    <row r="30124" spans="12:12">
      <c r="L30124" s="88"/>
    </row>
    <row r="30125" spans="12:12">
      <c r="L30125" s="88"/>
    </row>
    <row r="30126" spans="12:12">
      <c r="L30126" s="88"/>
    </row>
    <row r="30127" spans="12:12">
      <c r="L30127" s="88"/>
    </row>
    <row r="30128" spans="12:12">
      <c r="L30128" s="88"/>
    </row>
    <row r="30129" spans="12:12">
      <c r="L30129" s="88"/>
    </row>
    <row r="30130" spans="12:12">
      <c r="L30130" s="88"/>
    </row>
    <row r="30131" spans="12:12">
      <c r="L30131" s="88"/>
    </row>
    <row r="30132" spans="12:12">
      <c r="L30132" s="88"/>
    </row>
    <row r="30133" spans="12:12">
      <c r="L30133" s="88"/>
    </row>
    <row r="30134" spans="12:12">
      <c r="L30134" s="88"/>
    </row>
    <row r="30135" spans="12:12">
      <c r="L30135" s="88"/>
    </row>
    <row r="30136" spans="12:12">
      <c r="L30136" s="88"/>
    </row>
    <row r="30137" spans="12:12">
      <c r="L30137" s="88"/>
    </row>
    <row r="30138" spans="12:12">
      <c r="L30138" s="88"/>
    </row>
    <row r="30139" spans="12:12">
      <c r="L30139" s="88"/>
    </row>
    <row r="30140" spans="12:12">
      <c r="L30140" s="88"/>
    </row>
    <row r="30141" spans="12:12">
      <c r="L30141" s="88"/>
    </row>
    <row r="30142" spans="12:12">
      <c r="L30142" s="88"/>
    </row>
    <row r="30143" spans="12:12">
      <c r="L30143" s="88"/>
    </row>
    <row r="30144" spans="12:12">
      <c r="L30144" s="88"/>
    </row>
    <row r="30145" spans="12:12">
      <c r="L30145" s="88"/>
    </row>
    <row r="30146" spans="12:12">
      <c r="L30146" s="88"/>
    </row>
    <row r="30147" spans="12:12">
      <c r="L30147" s="88"/>
    </row>
    <row r="30148" spans="12:12">
      <c r="L30148" s="88"/>
    </row>
    <row r="30149" spans="12:12">
      <c r="L30149" s="88"/>
    </row>
    <row r="30150" spans="12:12">
      <c r="L30150" s="88"/>
    </row>
    <row r="30151" spans="12:12">
      <c r="L30151" s="88"/>
    </row>
    <row r="30152" spans="12:12">
      <c r="L30152" s="88"/>
    </row>
    <row r="30153" spans="12:12">
      <c r="L30153" s="88"/>
    </row>
    <row r="30154" spans="12:12">
      <c r="L30154" s="88"/>
    </row>
    <row r="30155" spans="12:12">
      <c r="L30155" s="88"/>
    </row>
    <row r="30156" spans="12:12">
      <c r="L30156" s="88"/>
    </row>
    <row r="30157" spans="12:12">
      <c r="L30157" s="88"/>
    </row>
    <row r="30158" spans="12:12">
      <c r="L30158" s="88"/>
    </row>
    <row r="30159" spans="12:12">
      <c r="L30159" s="88"/>
    </row>
    <row r="30160" spans="12:12">
      <c r="L30160" s="88"/>
    </row>
    <row r="30161" spans="12:12">
      <c r="L30161" s="88"/>
    </row>
    <row r="30162" spans="12:12">
      <c r="L30162" s="88"/>
    </row>
    <row r="30163" spans="12:12">
      <c r="L30163" s="88"/>
    </row>
    <row r="30164" spans="12:12">
      <c r="L30164" s="88"/>
    </row>
    <row r="30165" spans="12:12">
      <c r="L30165" s="88"/>
    </row>
    <row r="30166" spans="12:12">
      <c r="L30166" s="88"/>
    </row>
    <row r="30167" spans="12:12">
      <c r="L30167" s="88"/>
    </row>
    <row r="30168" spans="12:12">
      <c r="L30168" s="88"/>
    </row>
    <row r="30169" spans="12:12">
      <c r="L30169" s="88"/>
    </row>
    <row r="30170" spans="12:12">
      <c r="L30170" s="88"/>
    </row>
    <row r="30171" spans="12:12">
      <c r="L30171" s="88"/>
    </row>
    <row r="30172" spans="12:12">
      <c r="L30172" s="88"/>
    </row>
    <row r="30173" spans="12:12">
      <c r="L30173" s="88"/>
    </row>
    <row r="30174" spans="12:12">
      <c r="L30174" s="88"/>
    </row>
    <row r="30175" spans="12:12">
      <c r="L30175" s="88"/>
    </row>
    <row r="30176" spans="12:12">
      <c r="L30176" s="88"/>
    </row>
    <row r="30177" spans="12:12">
      <c r="L30177" s="88"/>
    </row>
    <row r="30178" spans="12:12">
      <c r="L30178" s="88"/>
    </row>
    <row r="30179" spans="12:12">
      <c r="L30179" s="88"/>
    </row>
    <row r="30180" spans="12:12">
      <c r="L30180" s="88"/>
    </row>
    <row r="30181" spans="12:12">
      <c r="L30181" s="88"/>
    </row>
    <row r="30182" spans="12:12">
      <c r="L30182" s="88"/>
    </row>
    <row r="30183" spans="12:12">
      <c r="L30183" s="88"/>
    </row>
    <row r="30184" spans="12:12">
      <c r="L30184" s="88"/>
    </row>
    <row r="30185" spans="12:12">
      <c r="L30185" s="88"/>
    </row>
    <row r="30186" spans="12:12">
      <c r="L30186" s="88"/>
    </row>
    <row r="30187" spans="12:12">
      <c r="L30187" s="88"/>
    </row>
    <row r="30188" spans="12:12">
      <c r="L30188" s="88"/>
    </row>
    <row r="30189" spans="12:12">
      <c r="L30189" s="88"/>
    </row>
    <row r="30190" spans="12:12">
      <c r="L30190" s="88"/>
    </row>
    <row r="30191" spans="12:12">
      <c r="L30191" s="88"/>
    </row>
    <row r="30192" spans="12:12">
      <c r="L30192" s="88"/>
    </row>
    <row r="30193" spans="12:12">
      <c r="L30193" s="88"/>
    </row>
    <row r="30194" spans="12:12">
      <c r="L30194" s="88"/>
    </row>
    <row r="30195" spans="12:12">
      <c r="L30195" s="88"/>
    </row>
    <row r="30196" spans="12:12">
      <c r="L30196" s="88"/>
    </row>
    <row r="30197" spans="12:12">
      <c r="L30197" s="88"/>
    </row>
    <row r="30198" spans="12:12">
      <c r="L30198" s="88"/>
    </row>
    <row r="30199" spans="12:12">
      <c r="L30199" s="88"/>
    </row>
    <row r="30200" spans="12:12">
      <c r="L30200" s="88"/>
    </row>
    <row r="30201" spans="12:12">
      <c r="L30201" s="88"/>
    </row>
    <row r="30202" spans="12:12">
      <c r="L30202" s="88"/>
    </row>
    <row r="30203" spans="12:12">
      <c r="L30203" s="88"/>
    </row>
    <row r="30204" spans="12:12">
      <c r="L30204" s="88"/>
    </row>
    <row r="30205" spans="12:12">
      <c r="L30205" s="88"/>
    </row>
    <row r="30206" spans="12:12">
      <c r="L30206" s="88"/>
    </row>
    <row r="30207" spans="12:12">
      <c r="L30207" s="88"/>
    </row>
    <row r="30208" spans="12:12">
      <c r="L30208" s="88"/>
    </row>
    <row r="30209" spans="12:12">
      <c r="L30209" s="88"/>
    </row>
    <row r="30210" spans="12:12">
      <c r="L30210" s="88"/>
    </row>
    <row r="30211" spans="12:12">
      <c r="L30211" s="88"/>
    </row>
    <row r="30212" spans="12:12">
      <c r="L30212" s="88"/>
    </row>
    <row r="30213" spans="12:12">
      <c r="L30213" s="88"/>
    </row>
    <row r="30214" spans="12:12">
      <c r="L30214" s="88"/>
    </row>
    <row r="30215" spans="12:12">
      <c r="L30215" s="88"/>
    </row>
    <row r="30216" spans="12:12">
      <c r="L30216" s="88"/>
    </row>
    <row r="30217" spans="12:12">
      <c r="L30217" s="88"/>
    </row>
    <row r="30218" spans="12:12">
      <c r="L30218" s="88"/>
    </row>
    <row r="30219" spans="12:12">
      <c r="L30219" s="88"/>
    </row>
    <row r="30220" spans="12:12">
      <c r="L30220" s="88"/>
    </row>
    <row r="30221" spans="12:12">
      <c r="L30221" s="88"/>
    </row>
    <row r="30222" spans="12:12">
      <c r="L30222" s="88"/>
    </row>
    <row r="30223" spans="12:12">
      <c r="L30223" s="88"/>
    </row>
    <row r="30224" spans="12:12">
      <c r="L30224" s="88"/>
    </row>
    <row r="30225" spans="12:12">
      <c r="L30225" s="88"/>
    </row>
    <row r="30226" spans="12:12">
      <c r="L30226" s="88"/>
    </row>
    <row r="30227" spans="12:12">
      <c r="L30227" s="88"/>
    </row>
    <row r="30228" spans="12:12">
      <c r="L30228" s="88"/>
    </row>
    <row r="30229" spans="12:12">
      <c r="L30229" s="88"/>
    </row>
    <row r="30230" spans="12:12">
      <c r="L30230" s="88"/>
    </row>
    <row r="30231" spans="12:12">
      <c r="L30231" s="88"/>
    </row>
    <row r="30232" spans="12:12">
      <c r="L30232" s="88"/>
    </row>
    <row r="30233" spans="12:12">
      <c r="L30233" s="88"/>
    </row>
    <row r="30234" spans="12:12">
      <c r="L30234" s="88"/>
    </row>
    <row r="30235" spans="12:12">
      <c r="L30235" s="88"/>
    </row>
    <row r="30236" spans="12:12">
      <c r="L30236" s="88"/>
    </row>
    <row r="30237" spans="12:12">
      <c r="L30237" s="88"/>
    </row>
    <row r="30238" spans="12:12">
      <c r="L30238" s="88"/>
    </row>
    <row r="30239" spans="12:12">
      <c r="L30239" s="88"/>
    </row>
    <row r="30240" spans="12:12">
      <c r="L30240" s="88"/>
    </row>
    <row r="30241" spans="12:12">
      <c r="L30241" s="88"/>
    </row>
    <row r="30242" spans="12:12">
      <c r="L30242" s="88"/>
    </row>
    <row r="30243" spans="12:12">
      <c r="L30243" s="88"/>
    </row>
    <row r="30244" spans="12:12">
      <c r="L30244" s="88"/>
    </row>
    <row r="30245" spans="12:12">
      <c r="L30245" s="88"/>
    </row>
    <row r="30246" spans="12:12">
      <c r="L30246" s="88"/>
    </row>
    <row r="30247" spans="12:12">
      <c r="L30247" s="88"/>
    </row>
    <row r="30248" spans="12:12">
      <c r="L30248" s="88"/>
    </row>
    <row r="30249" spans="12:12">
      <c r="L30249" s="88"/>
    </row>
    <row r="30250" spans="12:12">
      <c r="L30250" s="88"/>
    </row>
    <row r="30251" spans="12:12">
      <c r="L30251" s="88"/>
    </row>
    <row r="30252" spans="12:12">
      <c r="L30252" s="88"/>
    </row>
    <row r="30253" spans="12:12">
      <c r="L30253" s="88"/>
    </row>
    <row r="30254" spans="12:12">
      <c r="L30254" s="88"/>
    </row>
    <row r="30255" spans="12:12">
      <c r="L30255" s="88"/>
    </row>
    <row r="30256" spans="12:12">
      <c r="L30256" s="88"/>
    </row>
    <row r="30257" spans="12:12">
      <c r="L30257" s="88"/>
    </row>
    <row r="30258" spans="12:12">
      <c r="L30258" s="88"/>
    </row>
    <row r="30259" spans="12:12">
      <c r="L30259" s="88"/>
    </row>
    <row r="30260" spans="12:12">
      <c r="L30260" s="88"/>
    </row>
    <row r="30261" spans="12:12">
      <c r="L30261" s="88"/>
    </row>
    <row r="30262" spans="12:12">
      <c r="L30262" s="88"/>
    </row>
    <row r="30263" spans="12:12">
      <c r="L30263" s="88"/>
    </row>
    <row r="30264" spans="12:12">
      <c r="L30264" s="88"/>
    </row>
    <row r="30265" spans="12:12">
      <c r="L30265" s="88"/>
    </row>
    <row r="30266" spans="12:12">
      <c r="L30266" s="88"/>
    </row>
    <row r="30267" spans="12:12">
      <c r="L30267" s="88"/>
    </row>
    <row r="30268" spans="12:12">
      <c r="L30268" s="88"/>
    </row>
    <row r="30269" spans="12:12">
      <c r="L30269" s="88"/>
    </row>
    <row r="30270" spans="12:12">
      <c r="L30270" s="88"/>
    </row>
    <row r="30271" spans="12:12">
      <c r="L30271" s="88"/>
    </row>
    <row r="30272" spans="12:12">
      <c r="L30272" s="88"/>
    </row>
    <row r="30273" spans="12:12">
      <c r="L30273" s="88"/>
    </row>
    <row r="30274" spans="12:12">
      <c r="L30274" s="88"/>
    </row>
    <row r="30275" spans="12:12">
      <c r="L30275" s="88"/>
    </row>
    <row r="30276" spans="12:12">
      <c r="L30276" s="88"/>
    </row>
    <row r="30277" spans="12:12">
      <c r="L30277" s="88"/>
    </row>
    <row r="30278" spans="12:12">
      <c r="L30278" s="88"/>
    </row>
    <row r="30279" spans="12:12">
      <c r="L30279" s="88"/>
    </row>
    <row r="30280" spans="12:12">
      <c r="L30280" s="88"/>
    </row>
    <row r="30281" spans="12:12">
      <c r="L30281" s="88"/>
    </row>
    <row r="30282" spans="12:12">
      <c r="L30282" s="88"/>
    </row>
    <row r="30283" spans="12:12">
      <c r="L30283" s="88"/>
    </row>
    <row r="30284" spans="12:12">
      <c r="L30284" s="88"/>
    </row>
    <row r="30285" spans="12:12">
      <c r="L30285" s="88"/>
    </row>
    <row r="30286" spans="12:12">
      <c r="L30286" s="88"/>
    </row>
    <row r="30287" spans="12:12">
      <c r="L30287" s="88"/>
    </row>
    <row r="30288" spans="12:12">
      <c r="L30288" s="88"/>
    </row>
    <row r="30289" spans="12:12">
      <c r="L30289" s="88"/>
    </row>
    <row r="30290" spans="12:12">
      <c r="L30290" s="88"/>
    </row>
    <row r="30291" spans="12:12">
      <c r="L30291" s="88"/>
    </row>
    <row r="30292" spans="12:12">
      <c r="L30292" s="88"/>
    </row>
    <row r="30293" spans="12:12">
      <c r="L30293" s="88"/>
    </row>
    <row r="30294" spans="12:12">
      <c r="L30294" s="88"/>
    </row>
    <row r="30295" spans="12:12">
      <c r="L30295" s="88"/>
    </row>
    <row r="30296" spans="12:12">
      <c r="L30296" s="88"/>
    </row>
    <row r="30297" spans="12:12">
      <c r="L30297" s="88"/>
    </row>
    <row r="30298" spans="12:12">
      <c r="L30298" s="88"/>
    </row>
    <row r="30299" spans="12:12">
      <c r="L30299" s="88"/>
    </row>
    <row r="30300" spans="12:12">
      <c r="L30300" s="88"/>
    </row>
    <row r="30301" spans="12:12">
      <c r="L30301" s="88"/>
    </row>
    <row r="30302" spans="12:12">
      <c r="L30302" s="88"/>
    </row>
    <row r="30303" spans="12:12">
      <c r="L30303" s="88"/>
    </row>
    <row r="30304" spans="12:12">
      <c r="L30304" s="88"/>
    </row>
    <row r="30305" spans="12:12">
      <c r="L30305" s="88"/>
    </row>
    <row r="30306" spans="12:12">
      <c r="L30306" s="88"/>
    </row>
    <row r="30307" spans="12:12">
      <c r="L30307" s="88"/>
    </row>
    <row r="30308" spans="12:12">
      <c r="L30308" s="88"/>
    </row>
    <row r="30309" spans="12:12">
      <c r="L30309" s="88"/>
    </row>
    <row r="30310" spans="12:12">
      <c r="L30310" s="88"/>
    </row>
    <row r="30311" spans="12:12">
      <c r="L30311" s="88"/>
    </row>
    <row r="30312" spans="12:12">
      <c r="L30312" s="88"/>
    </row>
    <row r="30313" spans="12:12">
      <c r="L30313" s="88"/>
    </row>
    <row r="30314" spans="12:12">
      <c r="L30314" s="88"/>
    </row>
    <row r="30315" spans="12:12">
      <c r="L30315" s="88"/>
    </row>
    <row r="30316" spans="12:12">
      <c r="L30316" s="88"/>
    </row>
    <row r="30317" spans="12:12">
      <c r="L30317" s="88"/>
    </row>
    <row r="30318" spans="12:12">
      <c r="L30318" s="88"/>
    </row>
    <row r="30319" spans="12:12">
      <c r="L30319" s="88"/>
    </row>
    <row r="30320" spans="12:12">
      <c r="L30320" s="88"/>
    </row>
    <row r="30321" spans="12:12">
      <c r="L30321" s="88"/>
    </row>
    <row r="30322" spans="12:12">
      <c r="L30322" s="88"/>
    </row>
    <row r="30323" spans="12:12">
      <c r="L30323" s="88"/>
    </row>
    <row r="30324" spans="12:12">
      <c r="L30324" s="88"/>
    </row>
    <row r="30325" spans="12:12">
      <c r="L30325" s="88"/>
    </row>
    <row r="30326" spans="12:12">
      <c r="L30326" s="88"/>
    </row>
    <row r="30327" spans="12:12">
      <c r="L30327" s="88"/>
    </row>
    <row r="30328" spans="12:12">
      <c r="L30328" s="88"/>
    </row>
    <row r="30329" spans="12:12">
      <c r="L30329" s="88"/>
    </row>
    <row r="30330" spans="12:12">
      <c r="L30330" s="88"/>
    </row>
    <row r="30331" spans="12:12">
      <c r="L30331" s="88"/>
    </row>
    <row r="30332" spans="12:12">
      <c r="L30332" s="88"/>
    </row>
    <row r="30333" spans="12:12">
      <c r="L30333" s="88"/>
    </row>
    <row r="30334" spans="12:12">
      <c r="L30334" s="88"/>
    </row>
    <row r="30335" spans="12:12">
      <c r="L30335" s="88"/>
    </row>
    <row r="30336" spans="12:12">
      <c r="L30336" s="88"/>
    </row>
    <row r="30337" spans="12:12">
      <c r="L30337" s="88"/>
    </row>
    <row r="30338" spans="12:12">
      <c r="L30338" s="88"/>
    </row>
    <row r="30339" spans="12:12">
      <c r="L30339" s="88"/>
    </row>
    <row r="30340" spans="12:12">
      <c r="L30340" s="88"/>
    </row>
    <row r="30341" spans="12:12">
      <c r="L30341" s="88"/>
    </row>
    <row r="30342" spans="12:12">
      <c r="L30342" s="88"/>
    </row>
    <row r="30343" spans="12:12">
      <c r="L30343" s="88"/>
    </row>
    <row r="30344" spans="12:12">
      <c r="L30344" s="88"/>
    </row>
    <row r="30345" spans="12:12">
      <c r="L30345" s="88"/>
    </row>
    <row r="30346" spans="12:12">
      <c r="L30346" s="88"/>
    </row>
    <row r="30347" spans="12:12">
      <c r="L30347" s="88"/>
    </row>
    <row r="30348" spans="12:12">
      <c r="L30348" s="88"/>
    </row>
    <row r="30349" spans="12:12">
      <c r="L30349" s="88"/>
    </row>
    <row r="30350" spans="12:12">
      <c r="L30350" s="88"/>
    </row>
    <row r="30351" spans="12:12">
      <c r="L30351" s="88"/>
    </row>
    <row r="30352" spans="12:12">
      <c r="L30352" s="88"/>
    </row>
    <row r="30353" spans="12:12">
      <c r="L30353" s="88"/>
    </row>
    <row r="30354" spans="12:12">
      <c r="L30354" s="88"/>
    </row>
    <row r="30355" spans="12:12">
      <c r="L30355" s="88"/>
    </row>
    <row r="30356" spans="12:12">
      <c r="L30356" s="88"/>
    </row>
    <row r="30357" spans="12:12">
      <c r="L30357" s="88"/>
    </row>
    <row r="30358" spans="12:12">
      <c r="L30358" s="88"/>
    </row>
    <row r="30359" spans="12:12">
      <c r="L30359" s="88"/>
    </row>
    <row r="30360" spans="12:12">
      <c r="L30360" s="88"/>
    </row>
    <row r="30361" spans="12:12">
      <c r="L30361" s="88"/>
    </row>
    <row r="30362" spans="12:12">
      <c r="L30362" s="88"/>
    </row>
    <row r="30363" spans="12:12">
      <c r="L30363" s="88"/>
    </row>
    <row r="30364" spans="12:12">
      <c r="L30364" s="88"/>
    </row>
    <row r="30365" spans="12:12">
      <c r="L30365" s="88"/>
    </row>
    <row r="30366" spans="12:12">
      <c r="L30366" s="88"/>
    </row>
    <row r="30367" spans="12:12">
      <c r="L30367" s="88"/>
    </row>
    <row r="30368" spans="12:12">
      <c r="L30368" s="88"/>
    </row>
    <row r="30369" spans="12:12">
      <c r="L30369" s="88"/>
    </row>
    <row r="30370" spans="12:12">
      <c r="L30370" s="88"/>
    </row>
    <row r="30371" spans="12:12">
      <c r="L30371" s="88"/>
    </row>
    <row r="30372" spans="12:12">
      <c r="L30372" s="88"/>
    </row>
    <row r="30373" spans="12:12">
      <c r="L30373" s="88"/>
    </row>
    <row r="30374" spans="12:12">
      <c r="L30374" s="88"/>
    </row>
    <row r="30375" spans="12:12">
      <c r="L30375" s="88"/>
    </row>
    <row r="30376" spans="12:12">
      <c r="L30376" s="88"/>
    </row>
    <row r="30377" spans="12:12">
      <c r="L30377" s="88"/>
    </row>
    <row r="30378" spans="12:12">
      <c r="L30378" s="88"/>
    </row>
    <row r="30379" spans="12:12">
      <c r="L30379" s="88"/>
    </row>
    <row r="30380" spans="12:12">
      <c r="L30380" s="88"/>
    </row>
    <row r="30381" spans="12:12">
      <c r="L30381" s="88"/>
    </row>
    <row r="30382" spans="12:12">
      <c r="L30382" s="88"/>
    </row>
    <row r="30383" spans="12:12">
      <c r="L30383" s="88"/>
    </row>
    <row r="30384" spans="12:12">
      <c r="L30384" s="88"/>
    </row>
    <row r="30385" spans="12:12">
      <c r="L30385" s="88"/>
    </row>
    <row r="30386" spans="12:12">
      <c r="L30386" s="88"/>
    </row>
    <row r="30387" spans="12:12">
      <c r="L30387" s="88"/>
    </row>
    <row r="30388" spans="12:12">
      <c r="L30388" s="88"/>
    </row>
    <row r="30389" spans="12:12">
      <c r="L30389" s="88"/>
    </row>
    <row r="30390" spans="12:12">
      <c r="L30390" s="88"/>
    </row>
    <row r="30391" spans="12:12">
      <c r="L30391" s="88"/>
    </row>
    <row r="30392" spans="12:12">
      <c r="L30392" s="88"/>
    </row>
    <row r="30393" spans="12:12">
      <c r="L30393" s="88"/>
    </row>
    <row r="30394" spans="12:12">
      <c r="L30394" s="88"/>
    </row>
    <row r="30395" spans="12:12">
      <c r="L30395" s="88"/>
    </row>
    <row r="30396" spans="12:12">
      <c r="L30396" s="88"/>
    </row>
    <row r="30397" spans="12:12">
      <c r="L30397" s="88"/>
    </row>
    <row r="30398" spans="12:12">
      <c r="L30398" s="88"/>
    </row>
    <row r="30399" spans="12:12">
      <c r="L30399" s="88"/>
    </row>
    <row r="30400" spans="12:12">
      <c r="L30400" s="88"/>
    </row>
    <row r="30401" spans="12:12">
      <c r="L30401" s="88"/>
    </row>
    <row r="30402" spans="12:12">
      <c r="L30402" s="88"/>
    </row>
    <row r="30403" spans="12:12">
      <c r="L30403" s="88"/>
    </row>
    <row r="30404" spans="12:12">
      <c r="L30404" s="88"/>
    </row>
    <row r="30405" spans="12:12">
      <c r="L30405" s="88"/>
    </row>
    <row r="30406" spans="12:12">
      <c r="L30406" s="88"/>
    </row>
    <row r="30407" spans="12:12">
      <c r="L30407" s="88"/>
    </row>
    <row r="30408" spans="12:12">
      <c r="L30408" s="88"/>
    </row>
    <row r="30409" spans="12:12">
      <c r="L30409" s="88"/>
    </row>
    <row r="30410" spans="12:12">
      <c r="L30410" s="88"/>
    </row>
    <row r="30411" spans="12:12">
      <c r="L30411" s="88"/>
    </row>
    <row r="30412" spans="12:12">
      <c r="L30412" s="88"/>
    </row>
    <row r="30413" spans="12:12">
      <c r="L30413" s="88"/>
    </row>
    <row r="30414" spans="12:12">
      <c r="L30414" s="88"/>
    </row>
    <row r="30415" spans="12:12">
      <c r="L30415" s="88"/>
    </row>
    <row r="30416" spans="12:12">
      <c r="L30416" s="88"/>
    </row>
    <row r="30417" spans="12:12">
      <c r="L30417" s="88"/>
    </row>
    <row r="30418" spans="12:12">
      <c r="L30418" s="88"/>
    </row>
    <row r="30419" spans="12:12">
      <c r="L30419" s="88"/>
    </row>
    <row r="30420" spans="12:12">
      <c r="L30420" s="88"/>
    </row>
    <row r="30421" spans="12:12">
      <c r="L30421" s="88"/>
    </row>
    <row r="30422" spans="12:12">
      <c r="L30422" s="88"/>
    </row>
    <row r="30423" spans="12:12">
      <c r="L30423" s="88"/>
    </row>
    <row r="30424" spans="12:12">
      <c r="L30424" s="88"/>
    </row>
    <row r="30425" spans="12:12">
      <c r="L30425" s="88"/>
    </row>
    <row r="30426" spans="12:12">
      <c r="L30426" s="88"/>
    </row>
    <row r="30427" spans="12:12">
      <c r="L30427" s="88"/>
    </row>
    <row r="30428" spans="12:12">
      <c r="L30428" s="88"/>
    </row>
    <row r="30429" spans="12:12">
      <c r="L30429" s="88"/>
    </row>
    <row r="30430" spans="12:12">
      <c r="L30430" s="88"/>
    </row>
    <row r="30431" spans="12:12">
      <c r="L30431" s="88"/>
    </row>
    <row r="30432" spans="12:12">
      <c r="L30432" s="88"/>
    </row>
    <row r="30433" spans="12:12">
      <c r="L30433" s="88"/>
    </row>
    <row r="30434" spans="12:12">
      <c r="L30434" s="88"/>
    </row>
    <row r="30435" spans="12:12">
      <c r="L30435" s="88"/>
    </row>
    <row r="30436" spans="12:12">
      <c r="L30436" s="88"/>
    </row>
    <row r="30437" spans="12:12">
      <c r="L30437" s="88"/>
    </row>
    <row r="30438" spans="12:12">
      <c r="L30438" s="88"/>
    </row>
    <row r="30439" spans="12:12">
      <c r="L30439" s="88"/>
    </row>
    <row r="30440" spans="12:12">
      <c r="L30440" s="88"/>
    </row>
    <row r="30441" spans="12:12">
      <c r="L30441" s="88"/>
    </row>
    <row r="30442" spans="12:12">
      <c r="L30442" s="88"/>
    </row>
    <row r="30443" spans="12:12">
      <c r="L30443" s="88"/>
    </row>
    <row r="30444" spans="12:12">
      <c r="L30444" s="88"/>
    </row>
    <row r="30445" spans="12:12">
      <c r="L30445" s="88"/>
    </row>
    <row r="30446" spans="12:12">
      <c r="L30446" s="88"/>
    </row>
    <row r="30447" spans="12:12">
      <c r="L30447" s="88"/>
    </row>
    <row r="30448" spans="12:12">
      <c r="L30448" s="88"/>
    </row>
    <row r="30449" spans="12:12">
      <c r="L30449" s="88"/>
    </row>
    <row r="30450" spans="12:12">
      <c r="L30450" s="88"/>
    </row>
    <row r="30451" spans="12:12">
      <c r="L30451" s="88"/>
    </row>
    <row r="30452" spans="12:12">
      <c r="L30452" s="88"/>
    </row>
    <row r="30453" spans="12:12">
      <c r="L30453" s="88"/>
    </row>
    <row r="30454" spans="12:12">
      <c r="L30454" s="88"/>
    </row>
    <row r="30455" spans="12:12">
      <c r="L30455" s="88"/>
    </row>
    <row r="30456" spans="12:12">
      <c r="L30456" s="88"/>
    </row>
    <row r="30457" spans="12:12">
      <c r="L30457" s="88"/>
    </row>
    <row r="30458" spans="12:12">
      <c r="L30458" s="88"/>
    </row>
    <row r="30459" spans="12:12">
      <c r="L30459" s="88"/>
    </row>
    <row r="30460" spans="12:12">
      <c r="L30460" s="88"/>
    </row>
    <row r="30461" spans="12:12">
      <c r="L30461" s="88"/>
    </row>
    <row r="30462" spans="12:12">
      <c r="L30462" s="88"/>
    </row>
    <row r="30463" spans="12:12">
      <c r="L30463" s="88"/>
    </row>
    <row r="30464" spans="12:12">
      <c r="L30464" s="88"/>
    </row>
    <row r="30465" spans="12:12">
      <c r="L30465" s="88"/>
    </row>
    <row r="30466" spans="12:12">
      <c r="L30466" s="88"/>
    </row>
    <row r="30467" spans="12:12">
      <c r="L30467" s="88"/>
    </row>
    <row r="30468" spans="12:12">
      <c r="L30468" s="88"/>
    </row>
    <row r="30469" spans="12:12">
      <c r="L30469" s="88"/>
    </row>
    <row r="30470" spans="12:12">
      <c r="L30470" s="88"/>
    </row>
    <row r="30471" spans="12:12">
      <c r="L30471" s="88"/>
    </row>
    <row r="30472" spans="12:12">
      <c r="L30472" s="88"/>
    </row>
    <row r="30473" spans="12:12">
      <c r="L30473" s="88"/>
    </row>
    <row r="30474" spans="12:12">
      <c r="L30474" s="88"/>
    </row>
    <row r="30475" spans="12:12">
      <c r="L30475" s="88"/>
    </row>
    <row r="30476" spans="12:12">
      <c r="L30476" s="88"/>
    </row>
    <row r="30477" spans="12:12">
      <c r="L30477" s="88"/>
    </row>
    <row r="30478" spans="12:12">
      <c r="L30478" s="88"/>
    </row>
    <row r="30479" spans="12:12">
      <c r="L30479" s="88"/>
    </row>
    <row r="30480" spans="12:12">
      <c r="L30480" s="88"/>
    </row>
    <row r="30481" spans="12:12">
      <c r="L30481" s="88"/>
    </row>
    <row r="30482" spans="12:12">
      <c r="L30482" s="88"/>
    </row>
    <row r="30483" spans="12:12">
      <c r="L30483" s="88"/>
    </row>
    <row r="30484" spans="12:12">
      <c r="L30484" s="88"/>
    </row>
    <row r="30485" spans="12:12">
      <c r="L30485" s="88"/>
    </row>
    <row r="30486" spans="12:12">
      <c r="L30486" s="88"/>
    </row>
    <row r="30487" spans="12:12">
      <c r="L30487" s="88"/>
    </row>
    <row r="30488" spans="12:12">
      <c r="L30488" s="88"/>
    </row>
    <row r="30489" spans="12:12">
      <c r="L30489" s="88"/>
    </row>
    <row r="30490" spans="12:12">
      <c r="L30490" s="88"/>
    </row>
    <row r="30491" spans="12:12">
      <c r="L30491" s="88"/>
    </row>
    <row r="30492" spans="12:12">
      <c r="L30492" s="88"/>
    </row>
    <row r="30493" spans="12:12">
      <c r="L30493" s="88"/>
    </row>
    <row r="30494" spans="12:12">
      <c r="L30494" s="88"/>
    </row>
    <row r="30495" spans="12:12">
      <c r="L30495" s="88"/>
    </row>
    <row r="30496" spans="12:12">
      <c r="L30496" s="88"/>
    </row>
    <row r="30497" spans="12:12">
      <c r="L30497" s="88"/>
    </row>
    <row r="30498" spans="12:12">
      <c r="L30498" s="88"/>
    </row>
    <row r="30499" spans="12:12">
      <c r="L30499" s="88"/>
    </row>
    <row r="30500" spans="12:12">
      <c r="L30500" s="88"/>
    </row>
    <row r="30501" spans="12:12">
      <c r="L30501" s="88"/>
    </row>
    <row r="30502" spans="12:12">
      <c r="L30502" s="88"/>
    </row>
    <row r="30503" spans="12:12">
      <c r="L30503" s="88"/>
    </row>
    <row r="30504" spans="12:12">
      <c r="L30504" s="88"/>
    </row>
    <row r="30505" spans="12:12">
      <c r="L30505" s="88"/>
    </row>
    <row r="30506" spans="12:12">
      <c r="L30506" s="88"/>
    </row>
    <row r="30507" spans="12:12">
      <c r="L30507" s="88"/>
    </row>
    <row r="30508" spans="12:12">
      <c r="L30508" s="88"/>
    </row>
    <row r="30509" spans="12:12">
      <c r="L30509" s="88"/>
    </row>
    <row r="30510" spans="12:12">
      <c r="L30510" s="88"/>
    </row>
    <row r="30511" spans="12:12">
      <c r="L30511" s="88"/>
    </row>
    <row r="30512" spans="12:12">
      <c r="L30512" s="88"/>
    </row>
    <row r="30513" spans="12:12">
      <c r="L30513" s="88"/>
    </row>
    <row r="30514" spans="12:12">
      <c r="L30514" s="88"/>
    </row>
    <row r="30515" spans="12:12">
      <c r="L30515" s="88"/>
    </row>
    <row r="30516" spans="12:12">
      <c r="L30516" s="88"/>
    </row>
    <row r="30517" spans="12:12">
      <c r="L30517" s="88"/>
    </row>
    <row r="30518" spans="12:12">
      <c r="L30518" s="88"/>
    </row>
    <row r="30519" spans="12:12">
      <c r="L30519" s="88"/>
    </row>
    <row r="30520" spans="12:12">
      <c r="L30520" s="88"/>
    </row>
    <row r="30521" spans="12:12">
      <c r="L30521" s="88"/>
    </row>
    <row r="30522" spans="12:12">
      <c r="L30522" s="88"/>
    </row>
    <row r="30523" spans="12:12">
      <c r="L30523" s="88"/>
    </row>
    <row r="30524" spans="12:12">
      <c r="L30524" s="88"/>
    </row>
    <row r="30525" spans="12:12">
      <c r="L30525" s="88"/>
    </row>
    <row r="30526" spans="12:12">
      <c r="L30526" s="88"/>
    </row>
    <row r="30527" spans="12:12">
      <c r="L30527" s="88"/>
    </row>
    <row r="30528" spans="12:12">
      <c r="L30528" s="88"/>
    </row>
    <row r="30529" spans="12:12">
      <c r="L30529" s="88"/>
    </row>
    <row r="30530" spans="12:12">
      <c r="L30530" s="88"/>
    </row>
    <row r="30531" spans="12:12">
      <c r="L30531" s="88"/>
    </row>
    <row r="30532" spans="12:12">
      <c r="L30532" s="88"/>
    </row>
    <row r="30533" spans="12:12">
      <c r="L30533" s="88"/>
    </row>
    <row r="30534" spans="12:12">
      <c r="L30534" s="88"/>
    </row>
    <row r="30535" spans="12:12">
      <c r="L30535" s="88"/>
    </row>
    <row r="30536" spans="12:12">
      <c r="L30536" s="88"/>
    </row>
    <row r="30537" spans="12:12">
      <c r="L30537" s="88"/>
    </row>
    <row r="30538" spans="12:12">
      <c r="L30538" s="88"/>
    </row>
    <row r="30539" spans="12:12">
      <c r="L30539" s="88"/>
    </row>
    <row r="30540" spans="12:12">
      <c r="L30540" s="88"/>
    </row>
    <row r="30541" spans="12:12">
      <c r="L30541" s="88"/>
    </row>
    <row r="30542" spans="12:12">
      <c r="L30542" s="88"/>
    </row>
    <row r="30543" spans="12:12">
      <c r="L30543" s="88"/>
    </row>
    <row r="30544" spans="12:12">
      <c r="L30544" s="88"/>
    </row>
    <row r="30545" spans="12:12">
      <c r="L30545" s="88"/>
    </row>
    <row r="30546" spans="12:12">
      <c r="L30546" s="88"/>
    </row>
    <row r="30547" spans="12:12">
      <c r="L30547" s="88"/>
    </row>
    <row r="30548" spans="12:12">
      <c r="L30548" s="88"/>
    </row>
    <row r="30549" spans="12:12">
      <c r="L30549" s="88"/>
    </row>
    <row r="30550" spans="12:12">
      <c r="L30550" s="88"/>
    </row>
    <row r="30551" spans="12:12">
      <c r="L30551" s="88"/>
    </row>
    <row r="30552" spans="12:12">
      <c r="L30552" s="88"/>
    </row>
    <row r="30553" spans="12:12">
      <c r="L30553" s="88"/>
    </row>
    <row r="30554" spans="12:12">
      <c r="L30554" s="88"/>
    </row>
    <row r="30555" spans="12:12">
      <c r="L30555" s="88"/>
    </row>
    <row r="30556" spans="12:12">
      <c r="L30556" s="88"/>
    </row>
    <row r="30557" spans="12:12">
      <c r="L30557" s="88"/>
    </row>
    <row r="30558" spans="12:12">
      <c r="L30558" s="88"/>
    </row>
    <row r="30559" spans="12:12">
      <c r="L30559" s="88"/>
    </row>
    <row r="30560" spans="12:12">
      <c r="L30560" s="88"/>
    </row>
    <row r="30561" spans="12:12">
      <c r="L30561" s="88"/>
    </row>
    <row r="30562" spans="12:12">
      <c r="L30562" s="88"/>
    </row>
    <row r="30563" spans="12:12">
      <c r="L30563" s="88"/>
    </row>
    <row r="30564" spans="12:12">
      <c r="L30564" s="88"/>
    </row>
    <row r="30565" spans="12:12">
      <c r="L30565" s="88"/>
    </row>
    <row r="30566" spans="12:12">
      <c r="L30566" s="88"/>
    </row>
    <row r="30567" spans="12:12">
      <c r="L30567" s="88"/>
    </row>
    <row r="30568" spans="12:12">
      <c r="L30568" s="88"/>
    </row>
    <row r="30569" spans="12:12">
      <c r="L30569" s="88"/>
    </row>
    <row r="30570" spans="12:12">
      <c r="L30570" s="88"/>
    </row>
    <row r="30571" spans="12:12">
      <c r="L30571" s="88"/>
    </row>
    <row r="30572" spans="12:12">
      <c r="L30572" s="88"/>
    </row>
    <row r="30573" spans="12:12">
      <c r="L30573" s="88"/>
    </row>
    <row r="30574" spans="12:12">
      <c r="L30574" s="88"/>
    </row>
    <row r="30575" spans="12:12">
      <c r="L30575" s="88"/>
    </row>
    <row r="30576" spans="12:12">
      <c r="L30576" s="88"/>
    </row>
    <row r="30577" spans="12:12">
      <c r="L30577" s="88"/>
    </row>
    <row r="30578" spans="12:12">
      <c r="L30578" s="88"/>
    </row>
    <row r="30579" spans="12:12">
      <c r="L30579" s="88"/>
    </row>
    <row r="30580" spans="12:12">
      <c r="L30580" s="88"/>
    </row>
    <row r="30581" spans="12:12">
      <c r="L30581" s="88"/>
    </row>
    <row r="30582" spans="12:12">
      <c r="L30582" s="88"/>
    </row>
    <row r="30583" spans="12:12">
      <c r="L30583" s="88"/>
    </row>
    <row r="30584" spans="12:12">
      <c r="L30584" s="88"/>
    </row>
    <row r="30585" spans="12:12">
      <c r="L30585" s="88"/>
    </row>
    <row r="30586" spans="12:12">
      <c r="L30586" s="88"/>
    </row>
    <row r="30587" spans="12:12">
      <c r="L30587" s="88"/>
    </row>
    <row r="30588" spans="12:12">
      <c r="L30588" s="88"/>
    </row>
    <row r="30589" spans="12:12">
      <c r="L30589" s="88"/>
    </row>
    <row r="30590" spans="12:12">
      <c r="L30590" s="88"/>
    </row>
    <row r="30591" spans="12:12">
      <c r="L30591" s="88"/>
    </row>
    <row r="30592" spans="12:12">
      <c r="L30592" s="88"/>
    </row>
    <row r="30593" spans="12:12">
      <c r="L30593" s="88"/>
    </row>
    <row r="30594" spans="12:12">
      <c r="L30594" s="88"/>
    </row>
    <row r="30595" spans="12:12">
      <c r="L30595" s="88"/>
    </row>
    <row r="30596" spans="12:12">
      <c r="L30596" s="88"/>
    </row>
    <row r="30597" spans="12:12">
      <c r="L30597" s="88"/>
    </row>
    <row r="30598" spans="12:12">
      <c r="L30598" s="88"/>
    </row>
    <row r="30599" spans="12:12">
      <c r="L30599" s="88"/>
    </row>
    <row r="30600" spans="12:12">
      <c r="L30600" s="88"/>
    </row>
    <row r="30601" spans="12:12">
      <c r="L30601" s="88"/>
    </row>
    <row r="30602" spans="12:12">
      <c r="L30602" s="88"/>
    </row>
    <row r="30603" spans="12:12">
      <c r="L30603" s="88"/>
    </row>
    <row r="30604" spans="12:12">
      <c r="L30604" s="88"/>
    </row>
    <row r="30605" spans="12:12">
      <c r="L30605" s="88"/>
    </row>
    <row r="30606" spans="12:12">
      <c r="L30606" s="88"/>
    </row>
    <row r="30607" spans="12:12">
      <c r="L30607" s="88"/>
    </row>
    <row r="30608" spans="12:12">
      <c r="L30608" s="88"/>
    </row>
    <row r="30609" spans="12:12">
      <c r="L30609" s="88"/>
    </row>
    <row r="30610" spans="12:12">
      <c r="L30610" s="88"/>
    </row>
    <row r="30611" spans="12:12">
      <c r="L30611" s="88"/>
    </row>
    <row r="30612" spans="12:12">
      <c r="L30612" s="88"/>
    </row>
    <row r="30613" spans="12:12">
      <c r="L30613" s="88"/>
    </row>
    <row r="30614" spans="12:12">
      <c r="L30614" s="88"/>
    </row>
    <row r="30615" spans="12:12">
      <c r="L30615" s="88"/>
    </row>
    <row r="30616" spans="12:12">
      <c r="L30616" s="88"/>
    </row>
    <row r="30617" spans="12:12">
      <c r="L30617" s="88"/>
    </row>
    <row r="30618" spans="12:12">
      <c r="L30618" s="88"/>
    </row>
    <row r="30619" spans="12:12">
      <c r="L30619" s="88"/>
    </row>
    <row r="30620" spans="12:12">
      <c r="L30620" s="88"/>
    </row>
    <row r="30621" spans="12:12">
      <c r="L30621" s="88"/>
    </row>
    <row r="30622" spans="12:12">
      <c r="L30622" s="88"/>
    </row>
    <row r="30623" spans="12:12">
      <c r="L30623" s="88"/>
    </row>
    <row r="30624" spans="12:12">
      <c r="L30624" s="88"/>
    </row>
    <row r="30625" spans="12:12">
      <c r="L30625" s="88"/>
    </row>
    <row r="30626" spans="12:12">
      <c r="L30626" s="88"/>
    </row>
    <row r="30627" spans="12:12">
      <c r="L30627" s="88"/>
    </row>
    <row r="30628" spans="12:12">
      <c r="L30628" s="88"/>
    </row>
    <row r="30629" spans="12:12">
      <c r="L30629" s="88"/>
    </row>
    <row r="30630" spans="12:12">
      <c r="L30630" s="88"/>
    </row>
    <row r="30631" spans="12:12">
      <c r="L30631" s="88"/>
    </row>
    <row r="30632" spans="12:12">
      <c r="L30632" s="88"/>
    </row>
    <row r="30633" spans="12:12">
      <c r="L30633" s="88"/>
    </row>
    <row r="30634" spans="12:12">
      <c r="L30634" s="88"/>
    </row>
    <row r="30635" spans="12:12">
      <c r="L30635" s="88"/>
    </row>
    <row r="30636" spans="12:12">
      <c r="L30636" s="88"/>
    </row>
    <row r="30637" spans="12:12">
      <c r="L30637" s="88"/>
    </row>
    <row r="30638" spans="12:12">
      <c r="L30638" s="88"/>
    </row>
    <row r="30639" spans="12:12">
      <c r="L30639" s="88"/>
    </row>
    <row r="30640" spans="12:12">
      <c r="L30640" s="88"/>
    </row>
    <row r="30641" spans="12:12">
      <c r="L30641" s="88"/>
    </row>
    <row r="30642" spans="12:12">
      <c r="L30642" s="88"/>
    </row>
    <row r="30643" spans="12:12">
      <c r="L30643" s="88"/>
    </row>
    <row r="30644" spans="12:12">
      <c r="L30644" s="88"/>
    </row>
    <row r="30645" spans="12:12">
      <c r="L30645" s="88"/>
    </row>
    <row r="30646" spans="12:12">
      <c r="L30646" s="88"/>
    </row>
    <row r="30647" spans="12:12">
      <c r="L30647" s="88"/>
    </row>
    <row r="30648" spans="12:12">
      <c r="L30648" s="88"/>
    </row>
    <row r="30649" spans="12:12">
      <c r="L30649" s="88"/>
    </row>
    <row r="30650" spans="12:12">
      <c r="L30650" s="88"/>
    </row>
    <row r="30651" spans="12:12">
      <c r="L30651" s="88"/>
    </row>
    <row r="30652" spans="12:12">
      <c r="L30652" s="88"/>
    </row>
    <row r="30653" spans="12:12">
      <c r="L30653" s="88"/>
    </row>
    <row r="30654" spans="12:12">
      <c r="L30654" s="88"/>
    </row>
    <row r="30655" spans="12:12">
      <c r="L30655" s="88"/>
    </row>
    <row r="30656" spans="12:12">
      <c r="L30656" s="88"/>
    </row>
    <row r="30657" spans="12:12">
      <c r="L30657" s="88"/>
    </row>
    <row r="30658" spans="12:12">
      <c r="L30658" s="88"/>
    </row>
    <row r="30659" spans="12:12">
      <c r="L30659" s="88"/>
    </row>
    <row r="30660" spans="12:12">
      <c r="L30660" s="88"/>
    </row>
    <row r="30661" spans="12:12">
      <c r="L30661" s="88"/>
    </row>
    <row r="30662" spans="12:12">
      <c r="L30662" s="88"/>
    </row>
    <row r="30663" spans="12:12">
      <c r="L30663" s="88"/>
    </row>
    <row r="30664" spans="12:12">
      <c r="L30664" s="88"/>
    </row>
    <row r="30665" spans="12:12">
      <c r="L30665" s="88"/>
    </row>
    <row r="30666" spans="12:12">
      <c r="L30666" s="88"/>
    </row>
    <row r="30667" spans="12:12">
      <c r="L30667" s="88"/>
    </row>
    <row r="30668" spans="12:12">
      <c r="L30668" s="88"/>
    </row>
    <row r="30669" spans="12:12">
      <c r="L30669" s="88"/>
    </row>
    <row r="30670" spans="12:12">
      <c r="L30670" s="88"/>
    </row>
    <row r="30671" spans="12:12">
      <c r="L30671" s="88"/>
    </row>
    <row r="30672" spans="12:12">
      <c r="L30672" s="88"/>
    </row>
    <row r="30673" spans="12:12">
      <c r="L30673" s="88"/>
    </row>
    <row r="30674" spans="12:12">
      <c r="L30674" s="88"/>
    </row>
    <row r="30675" spans="12:12">
      <c r="L30675" s="88"/>
    </row>
    <row r="30676" spans="12:12">
      <c r="L30676" s="88"/>
    </row>
    <row r="30677" spans="12:12">
      <c r="L30677" s="88"/>
    </row>
    <row r="30678" spans="12:12">
      <c r="L30678" s="88"/>
    </row>
    <row r="30679" spans="12:12">
      <c r="L30679" s="88"/>
    </row>
    <row r="30680" spans="12:12">
      <c r="L30680" s="88"/>
    </row>
    <row r="30681" spans="12:12">
      <c r="L30681" s="88"/>
    </row>
    <row r="30682" spans="12:12">
      <c r="L30682" s="88"/>
    </row>
    <row r="30683" spans="12:12">
      <c r="L30683" s="88"/>
    </row>
    <row r="30684" spans="12:12">
      <c r="L30684" s="88"/>
    </row>
    <row r="30685" spans="12:12">
      <c r="L30685" s="88"/>
    </row>
    <row r="30686" spans="12:12">
      <c r="L30686" s="88"/>
    </row>
    <row r="30687" spans="12:12">
      <c r="L30687" s="88"/>
    </row>
    <row r="30688" spans="12:12">
      <c r="L30688" s="88"/>
    </row>
    <row r="30689" spans="12:12">
      <c r="L30689" s="88"/>
    </row>
    <row r="30690" spans="12:12">
      <c r="L30690" s="88"/>
    </row>
    <row r="30691" spans="12:12">
      <c r="L30691" s="88"/>
    </row>
    <row r="30692" spans="12:12">
      <c r="L30692" s="88"/>
    </row>
    <row r="30693" spans="12:12">
      <c r="L30693" s="88"/>
    </row>
    <row r="30694" spans="12:12">
      <c r="L30694" s="88"/>
    </row>
    <row r="30695" spans="12:12">
      <c r="L30695" s="88"/>
    </row>
    <row r="30696" spans="12:12">
      <c r="L30696" s="88"/>
    </row>
    <row r="30697" spans="12:12">
      <c r="L30697" s="88"/>
    </row>
    <row r="30698" spans="12:12">
      <c r="L30698" s="88"/>
    </row>
    <row r="30699" spans="12:12">
      <c r="L30699" s="88"/>
    </row>
    <row r="30700" spans="12:12">
      <c r="L30700" s="88"/>
    </row>
    <row r="30701" spans="12:12">
      <c r="L30701" s="88"/>
    </row>
    <row r="30702" spans="12:12">
      <c r="L30702" s="88"/>
    </row>
    <row r="30703" spans="12:12">
      <c r="L30703" s="88"/>
    </row>
    <row r="30704" spans="12:12">
      <c r="L30704" s="88"/>
    </row>
    <row r="30705" spans="12:12">
      <c r="L30705" s="88"/>
    </row>
    <row r="30706" spans="12:12">
      <c r="L30706" s="88"/>
    </row>
    <row r="30707" spans="12:12">
      <c r="L30707" s="88"/>
    </row>
    <row r="30708" spans="12:12">
      <c r="L30708" s="88"/>
    </row>
    <row r="30709" spans="12:12">
      <c r="L30709" s="88"/>
    </row>
    <row r="30710" spans="12:12">
      <c r="L30710" s="88"/>
    </row>
    <row r="30711" spans="12:12">
      <c r="L30711" s="88"/>
    </row>
    <row r="30712" spans="12:12">
      <c r="L30712" s="88"/>
    </row>
    <row r="30713" spans="12:12">
      <c r="L30713" s="88"/>
    </row>
    <row r="30714" spans="12:12">
      <c r="L30714" s="88"/>
    </row>
    <row r="30715" spans="12:12">
      <c r="L30715" s="88"/>
    </row>
    <row r="30716" spans="12:12">
      <c r="L30716" s="88"/>
    </row>
    <row r="30717" spans="12:12">
      <c r="L30717" s="88"/>
    </row>
    <row r="30718" spans="12:12">
      <c r="L30718" s="88"/>
    </row>
    <row r="30719" spans="12:12">
      <c r="L30719" s="88"/>
    </row>
    <row r="30720" spans="12:12">
      <c r="L30720" s="88"/>
    </row>
    <row r="30721" spans="12:12">
      <c r="L30721" s="88"/>
    </row>
    <row r="30722" spans="12:12">
      <c r="L30722" s="88"/>
    </row>
    <row r="30723" spans="12:12">
      <c r="L30723" s="88"/>
    </row>
    <row r="30724" spans="12:12">
      <c r="L30724" s="88"/>
    </row>
    <row r="30725" spans="12:12">
      <c r="L30725" s="88"/>
    </row>
    <row r="30726" spans="12:12">
      <c r="L30726" s="88"/>
    </row>
    <row r="30727" spans="12:12">
      <c r="L30727" s="88"/>
    </row>
    <row r="30728" spans="12:12">
      <c r="L30728" s="88"/>
    </row>
    <row r="30729" spans="12:12">
      <c r="L30729" s="88"/>
    </row>
    <row r="30730" spans="12:12">
      <c r="L30730" s="88"/>
    </row>
    <row r="30731" spans="12:12">
      <c r="L30731" s="88"/>
    </row>
    <row r="30732" spans="12:12">
      <c r="L30732" s="88"/>
    </row>
    <row r="30733" spans="12:12">
      <c r="L30733" s="88"/>
    </row>
    <row r="30734" spans="12:12">
      <c r="L30734" s="88"/>
    </row>
    <row r="30735" spans="12:12">
      <c r="L30735" s="88"/>
    </row>
    <row r="30736" spans="12:12">
      <c r="L30736" s="88"/>
    </row>
    <row r="30737" spans="12:12">
      <c r="L30737" s="88"/>
    </row>
    <row r="30738" spans="12:12">
      <c r="L30738" s="88"/>
    </row>
    <row r="30739" spans="12:12">
      <c r="L30739" s="88"/>
    </row>
    <row r="30740" spans="12:12">
      <c r="L30740" s="88"/>
    </row>
    <row r="30741" spans="12:12">
      <c r="L30741" s="88"/>
    </row>
    <row r="30742" spans="12:12">
      <c r="L30742" s="88"/>
    </row>
    <row r="30743" spans="12:12">
      <c r="L30743" s="88"/>
    </row>
    <row r="30744" spans="12:12">
      <c r="L30744" s="88"/>
    </row>
    <row r="30745" spans="12:12">
      <c r="L30745" s="88"/>
    </row>
    <row r="30746" spans="12:12">
      <c r="L30746" s="88"/>
    </row>
    <row r="30747" spans="12:12">
      <c r="L30747" s="88"/>
    </row>
    <row r="30748" spans="12:12">
      <c r="L30748" s="88"/>
    </row>
    <row r="30749" spans="12:12">
      <c r="L30749" s="88"/>
    </row>
    <row r="30750" spans="12:12">
      <c r="L30750" s="88"/>
    </row>
    <row r="30751" spans="12:12">
      <c r="L30751" s="88"/>
    </row>
    <row r="30752" spans="12:12">
      <c r="L30752" s="88"/>
    </row>
    <row r="30753" spans="12:12">
      <c r="L30753" s="88"/>
    </row>
    <row r="30754" spans="12:12">
      <c r="L30754" s="88"/>
    </row>
    <row r="30755" spans="12:12">
      <c r="L30755" s="88"/>
    </row>
    <row r="30756" spans="12:12">
      <c r="L30756" s="88"/>
    </row>
    <row r="30757" spans="12:12">
      <c r="L30757" s="88"/>
    </row>
    <row r="30758" spans="12:12">
      <c r="L30758" s="88"/>
    </row>
    <row r="30759" spans="12:12">
      <c r="L30759" s="88"/>
    </row>
    <row r="30760" spans="12:12">
      <c r="L30760" s="88"/>
    </row>
    <row r="30761" spans="12:12">
      <c r="L30761" s="88"/>
    </row>
    <row r="30762" spans="12:12">
      <c r="L30762" s="88"/>
    </row>
    <row r="30763" spans="12:12">
      <c r="L30763" s="88"/>
    </row>
    <row r="30764" spans="12:12">
      <c r="L30764" s="88"/>
    </row>
    <row r="30765" spans="12:12">
      <c r="L30765" s="88"/>
    </row>
    <row r="30766" spans="12:12">
      <c r="L30766" s="88"/>
    </row>
    <row r="30767" spans="12:12">
      <c r="L30767" s="88"/>
    </row>
    <row r="30768" spans="12:12">
      <c r="L30768" s="88"/>
    </row>
    <row r="30769" spans="12:12">
      <c r="L30769" s="88"/>
    </row>
    <row r="30770" spans="12:12">
      <c r="L30770" s="88"/>
    </row>
    <row r="30771" spans="12:12">
      <c r="L30771" s="88"/>
    </row>
    <row r="30772" spans="12:12">
      <c r="L30772" s="88"/>
    </row>
    <row r="30773" spans="12:12">
      <c r="L30773" s="88"/>
    </row>
    <row r="30774" spans="12:12">
      <c r="L30774" s="88"/>
    </row>
    <row r="30775" spans="12:12">
      <c r="L30775" s="88"/>
    </row>
    <row r="30776" spans="12:12">
      <c r="L30776" s="88"/>
    </row>
    <row r="30777" spans="12:12">
      <c r="L30777" s="88"/>
    </row>
    <row r="30778" spans="12:12">
      <c r="L30778" s="88"/>
    </row>
    <row r="30779" spans="12:12">
      <c r="L30779" s="88"/>
    </row>
    <row r="30780" spans="12:12">
      <c r="L30780" s="88"/>
    </row>
    <row r="30781" spans="12:12">
      <c r="L30781" s="88"/>
    </row>
    <row r="30782" spans="12:12">
      <c r="L30782" s="88"/>
    </row>
    <row r="30783" spans="12:12">
      <c r="L30783" s="88"/>
    </row>
    <row r="30784" spans="12:12">
      <c r="L30784" s="88"/>
    </row>
    <row r="30785" spans="12:12">
      <c r="L30785" s="88"/>
    </row>
    <row r="30786" spans="12:12">
      <c r="L30786" s="88"/>
    </row>
    <row r="30787" spans="12:12">
      <c r="L30787" s="88"/>
    </row>
    <row r="30788" spans="12:12">
      <c r="L30788" s="88"/>
    </row>
    <row r="30789" spans="12:12">
      <c r="L30789" s="88"/>
    </row>
    <row r="30790" spans="12:12">
      <c r="L30790" s="88"/>
    </row>
    <row r="30791" spans="12:12">
      <c r="L30791" s="88"/>
    </row>
    <row r="30792" spans="12:12">
      <c r="L30792" s="88"/>
    </row>
    <row r="30793" spans="12:12">
      <c r="L30793" s="88"/>
    </row>
    <row r="30794" spans="12:12">
      <c r="L30794" s="88"/>
    </row>
    <row r="30795" spans="12:12">
      <c r="L30795" s="88"/>
    </row>
    <row r="30796" spans="12:12">
      <c r="L30796" s="88"/>
    </row>
    <row r="30797" spans="12:12">
      <c r="L30797" s="88"/>
    </row>
    <row r="30798" spans="12:12">
      <c r="L30798" s="88"/>
    </row>
    <row r="30799" spans="12:12">
      <c r="L30799" s="88"/>
    </row>
    <row r="30800" spans="12:12">
      <c r="L30800" s="88"/>
    </row>
    <row r="30801" spans="12:12">
      <c r="L30801" s="88"/>
    </row>
    <row r="30802" spans="12:12">
      <c r="L30802" s="88"/>
    </row>
    <row r="30803" spans="12:12">
      <c r="L30803" s="88"/>
    </row>
    <row r="30804" spans="12:12">
      <c r="L30804" s="88"/>
    </row>
    <row r="30805" spans="12:12">
      <c r="L30805" s="88"/>
    </row>
    <row r="30806" spans="12:12">
      <c r="L30806" s="88"/>
    </row>
    <row r="30807" spans="12:12">
      <c r="L30807" s="88"/>
    </row>
    <row r="30808" spans="12:12">
      <c r="L30808" s="88"/>
    </row>
    <row r="30809" spans="12:12">
      <c r="L30809" s="88"/>
    </row>
    <row r="30810" spans="12:12">
      <c r="L30810" s="88"/>
    </row>
    <row r="30811" spans="12:12">
      <c r="L30811" s="88"/>
    </row>
    <row r="30812" spans="12:12">
      <c r="L30812" s="88"/>
    </row>
    <row r="30813" spans="12:12">
      <c r="L30813" s="88"/>
    </row>
    <row r="30814" spans="12:12">
      <c r="L30814" s="88"/>
    </row>
    <row r="30815" spans="12:12">
      <c r="L30815" s="88"/>
    </row>
    <row r="30816" spans="12:12">
      <c r="L30816" s="88"/>
    </row>
    <row r="30817" spans="12:12">
      <c r="L30817" s="88"/>
    </row>
    <row r="30818" spans="12:12">
      <c r="L30818" s="88"/>
    </row>
    <row r="30819" spans="12:12">
      <c r="L30819" s="88"/>
    </row>
    <row r="30820" spans="12:12">
      <c r="L30820" s="88"/>
    </row>
    <row r="30821" spans="12:12">
      <c r="L30821" s="88"/>
    </row>
    <row r="30822" spans="12:12">
      <c r="L30822" s="88"/>
    </row>
    <row r="30823" spans="12:12">
      <c r="L30823" s="88"/>
    </row>
    <row r="30824" spans="12:12">
      <c r="L30824" s="88"/>
    </row>
    <row r="30825" spans="12:12">
      <c r="L30825" s="88"/>
    </row>
    <row r="30826" spans="12:12">
      <c r="L30826" s="88"/>
    </row>
    <row r="30827" spans="12:12">
      <c r="L30827" s="88"/>
    </row>
    <row r="30828" spans="12:12">
      <c r="L30828" s="88"/>
    </row>
    <row r="30829" spans="12:12">
      <c r="L30829" s="88"/>
    </row>
    <row r="30830" spans="12:12">
      <c r="L30830" s="88"/>
    </row>
    <row r="30831" spans="12:12">
      <c r="L30831" s="88"/>
    </row>
    <row r="30832" spans="12:12">
      <c r="L30832" s="88"/>
    </row>
    <row r="30833" spans="12:12">
      <c r="L30833" s="88"/>
    </row>
    <row r="30834" spans="12:12">
      <c r="L30834" s="88"/>
    </row>
    <row r="30835" spans="12:12">
      <c r="L30835" s="88"/>
    </row>
    <row r="30836" spans="12:12">
      <c r="L30836" s="88"/>
    </row>
    <row r="30837" spans="12:12">
      <c r="L30837" s="88"/>
    </row>
    <row r="30838" spans="12:12">
      <c r="L30838" s="88"/>
    </row>
    <row r="30839" spans="12:12">
      <c r="L30839" s="88"/>
    </row>
    <row r="30840" spans="12:12">
      <c r="L30840" s="88"/>
    </row>
    <row r="30841" spans="12:12">
      <c r="L30841" s="88"/>
    </row>
    <row r="30842" spans="12:12">
      <c r="L30842" s="88"/>
    </row>
    <row r="30843" spans="12:12">
      <c r="L30843" s="88"/>
    </row>
    <row r="30844" spans="12:12">
      <c r="L30844" s="88"/>
    </row>
    <row r="30845" spans="12:12">
      <c r="L30845" s="88"/>
    </row>
    <row r="30846" spans="12:12">
      <c r="L30846" s="88"/>
    </row>
    <row r="30847" spans="12:12">
      <c r="L30847" s="88"/>
    </row>
    <row r="30848" spans="12:12">
      <c r="L30848" s="88"/>
    </row>
    <row r="30849" spans="12:12">
      <c r="L30849" s="88"/>
    </row>
    <row r="30850" spans="12:12">
      <c r="L30850" s="88"/>
    </row>
    <row r="30851" spans="12:12">
      <c r="L30851" s="88"/>
    </row>
    <row r="30852" spans="12:12">
      <c r="L30852" s="88"/>
    </row>
    <row r="30853" spans="12:12">
      <c r="L30853" s="88"/>
    </row>
    <row r="30854" spans="12:12">
      <c r="L30854" s="88"/>
    </row>
    <row r="30855" spans="12:12">
      <c r="L30855" s="88"/>
    </row>
    <row r="30856" spans="12:12">
      <c r="L30856" s="88"/>
    </row>
    <row r="30857" spans="12:12">
      <c r="L30857" s="88"/>
    </row>
    <row r="30858" spans="12:12">
      <c r="L30858" s="88"/>
    </row>
    <row r="30859" spans="12:12">
      <c r="L30859" s="88"/>
    </row>
    <row r="30860" spans="12:12">
      <c r="L30860" s="88"/>
    </row>
    <row r="30861" spans="12:12">
      <c r="L30861" s="88"/>
    </row>
    <row r="30862" spans="12:12">
      <c r="L30862" s="88"/>
    </row>
    <row r="30863" spans="12:12">
      <c r="L30863" s="88"/>
    </row>
    <row r="30864" spans="12:12">
      <c r="L30864" s="88"/>
    </row>
    <row r="30865" spans="12:12">
      <c r="L30865" s="88"/>
    </row>
    <row r="30866" spans="12:12">
      <c r="L30866" s="88"/>
    </row>
    <row r="30867" spans="12:12">
      <c r="L30867" s="88"/>
    </row>
    <row r="30868" spans="12:12">
      <c r="L30868" s="88"/>
    </row>
    <row r="30869" spans="12:12">
      <c r="L30869" s="88"/>
    </row>
    <row r="30870" spans="12:12">
      <c r="L30870" s="88"/>
    </row>
    <row r="30871" spans="12:12">
      <c r="L30871" s="88"/>
    </row>
    <row r="30872" spans="12:12">
      <c r="L30872" s="88"/>
    </row>
    <row r="30873" spans="12:12">
      <c r="L30873" s="88"/>
    </row>
    <row r="30874" spans="12:12">
      <c r="L30874" s="88"/>
    </row>
    <row r="30875" spans="12:12">
      <c r="L30875" s="88"/>
    </row>
    <row r="30876" spans="12:12">
      <c r="L30876" s="88"/>
    </row>
    <row r="30877" spans="12:12">
      <c r="L30877" s="88"/>
    </row>
    <row r="30878" spans="12:12">
      <c r="L30878" s="88"/>
    </row>
    <row r="30879" spans="12:12">
      <c r="L30879" s="88"/>
    </row>
    <row r="30880" spans="12:12">
      <c r="L30880" s="88"/>
    </row>
    <row r="30881" spans="12:12">
      <c r="L30881" s="88"/>
    </row>
    <row r="30882" spans="12:12">
      <c r="L30882" s="88"/>
    </row>
    <row r="30883" spans="12:12">
      <c r="L30883" s="88"/>
    </row>
    <row r="30884" spans="12:12">
      <c r="L30884" s="88"/>
    </row>
    <row r="30885" spans="12:12">
      <c r="L30885" s="88"/>
    </row>
    <row r="30886" spans="12:12">
      <c r="L30886" s="88"/>
    </row>
    <row r="30887" spans="12:12">
      <c r="L30887" s="88"/>
    </row>
    <row r="30888" spans="12:12">
      <c r="L30888" s="88"/>
    </row>
    <row r="30889" spans="12:12">
      <c r="L30889" s="88"/>
    </row>
    <row r="30890" spans="12:12">
      <c r="L30890" s="88"/>
    </row>
    <row r="30891" spans="12:12">
      <c r="L30891" s="88"/>
    </row>
    <row r="30892" spans="12:12">
      <c r="L30892" s="88"/>
    </row>
    <row r="30893" spans="12:12">
      <c r="L30893" s="88"/>
    </row>
    <row r="30894" spans="12:12">
      <c r="L30894" s="88"/>
    </row>
    <row r="30895" spans="12:12">
      <c r="L30895" s="88"/>
    </row>
    <row r="30896" spans="12:12">
      <c r="L30896" s="88"/>
    </row>
    <row r="30897" spans="12:12">
      <c r="L30897" s="88"/>
    </row>
    <row r="30898" spans="12:12">
      <c r="L30898" s="88"/>
    </row>
    <row r="30899" spans="12:12">
      <c r="L30899" s="88"/>
    </row>
    <row r="30900" spans="12:12">
      <c r="L30900" s="88"/>
    </row>
    <row r="30901" spans="12:12">
      <c r="L30901" s="88"/>
    </row>
    <row r="30902" spans="12:12">
      <c r="L30902" s="88"/>
    </row>
    <row r="30903" spans="12:12">
      <c r="L30903" s="88"/>
    </row>
    <row r="30904" spans="12:12">
      <c r="L30904" s="88"/>
    </row>
    <row r="30905" spans="12:12">
      <c r="L30905" s="88"/>
    </row>
    <row r="30906" spans="12:12">
      <c r="L30906" s="88"/>
    </row>
    <row r="30907" spans="12:12">
      <c r="L30907" s="88"/>
    </row>
    <row r="30908" spans="12:12">
      <c r="L30908" s="88"/>
    </row>
    <row r="30909" spans="12:12">
      <c r="L30909" s="88"/>
    </row>
    <row r="30910" spans="12:12">
      <c r="L30910" s="88"/>
    </row>
    <row r="30911" spans="12:12">
      <c r="L30911" s="88"/>
    </row>
    <row r="30912" spans="12:12">
      <c r="L30912" s="88"/>
    </row>
    <row r="30913" spans="12:12">
      <c r="L30913" s="88"/>
    </row>
    <row r="30914" spans="12:12">
      <c r="L30914" s="88"/>
    </row>
    <row r="30915" spans="12:12">
      <c r="L30915" s="88"/>
    </row>
    <row r="30916" spans="12:12">
      <c r="L30916" s="88"/>
    </row>
    <row r="30917" spans="12:12">
      <c r="L30917" s="88"/>
    </row>
    <row r="30918" spans="12:12">
      <c r="L30918" s="88"/>
    </row>
    <row r="30919" spans="12:12">
      <c r="L30919" s="88"/>
    </row>
    <row r="30920" spans="12:12">
      <c r="L30920" s="88"/>
    </row>
    <row r="30921" spans="12:12">
      <c r="L30921" s="88"/>
    </row>
    <row r="30922" spans="12:12">
      <c r="L30922" s="88"/>
    </row>
    <row r="30923" spans="12:12">
      <c r="L30923" s="88"/>
    </row>
    <row r="30924" spans="12:12">
      <c r="L30924" s="88"/>
    </row>
    <row r="30925" spans="12:12">
      <c r="L30925" s="88"/>
    </row>
    <row r="30926" spans="12:12">
      <c r="L30926" s="88"/>
    </row>
    <row r="30927" spans="12:12">
      <c r="L30927" s="88"/>
    </row>
    <row r="30928" spans="12:12">
      <c r="L30928" s="88"/>
    </row>
    <row r="30929" spans="12:12">
      <c r="L30929" s="88"/>
    </row>
    <row r="30930" spans="12:12">
      <c r="L30930" s="88"/>
    </row>
    <row r="30931" spans="12:12">
      <c r="L30931" s="88"/>
    </row>
    <row r="30932" spans="12:12">
      <c r="L30932" s="88"/>
    </row>
    <row r="30933" spans="12:12">
      <c r="L30933" s="88"/>
    </row>
    <row r="30934" spans="12:12">
      <c r="L30934" s="88"/>
    </row>
    <row r="30935" spans="12:12">
      <c r="L30935" s="88"/>
    </row>
    <row r="30936" spans="12:12">
      <c r="L30936" s="88"/>
    </row>
    <row r="30937" spans="12:12">
      <c r="L30937" s="88"/>
    </row>
    <row r="30938" spans="12:12">
      <c r="L30938" s="88"/>
    </row>
    <row r="30939" spans="12:12">
      <c r="L30939" s="88"/>
    </row>
    <row r="30940" spans="12:12">
      <c r="L30940" s="88"/>
    </row>
    <row r="30941" spans="12:12">
      <c r="L30941" s="88"/>
    </row>
    <row r="30942" spans="12:12">
      <c r="L30942" s="88"/>
    </row>
    <row r="30943" spans="12:12">
      <c r="L30943" s="88"/>
    </row>
    <row r="30944" spans="12:12">
      <c r="L30944" s="88"/>
    </row>
    <row r="30945" spans="12:12">
      <c r="L30945" s="88"/>
    </row>
    <row r="30946" spans="12:12">
      <c r="L30946" s="88"/>
    </row>
    <row r="30947" spans="12:12">
      <c r="L30947" s="88"/>
    </row>
    <row r="30948" spans="12:12">
      <c r="L30948" s="88"/>
    </row>
    <row r="30949" spans="12:12">
      <c r="L30949" s="88"/>
    </row>
    <row r="30950" spans="12:12">
      <c r="L30950" s="88"/>
    </row>
    <row r="30951" spans="12:12">
      <c r="L30951" s="88"/>
    </row>
    <row r="30952" spans="12:12">
      <c r="L30952" s="88"/>
    </row>
    <row r="30953" spans="12:12">
      <c r="L30953" s="88"/>
    </row>
    <row r="30954" spans="12:12">
      <c r="L30954" s="88"/>
    </row>
    <row r="30955" spans="12:12">
      <c r="L30955" s="88"/>
    </row>
    <row r="30956" spans="12:12">
      <c r="L30956" s="88"/>
    </row>
    <row r="30957" spans="12:12">
      <c r="L30957" s="88"/>
    </row>
    <row r="30958" spans="12:12">
      <c r="L30958" s="88"/>
    </row>
    <row r="30959" spans="12:12">
      <c r="L30959" s="88"/>
    </row>
    <row r="30960" spans="12:12">
      <c r="L30960" s="88"/>
    </row>
    <row r="30961" spans="12:12">
      <c r="L30961" s="88"/>
    </row>
    <row r="30962" spans="12:12">
      <c r="L30962" s="88"/>
    </row>
    <row r="30963" spans="12:12">
      <c r="L30963" s="88"/>
    </row>
    <row r="30964" spans="12:12">
      <c r="L30964" s="88"/>
    </row>
    <row r="30965" spans="12:12">
      <c r="L30965" s="88"/>
    </row>
    <row r="30966" spans="12:12">
      <c r="L30966" s="88"/>
    </row>
    <row r="30967" spans="12:12">
      <c r="L30967" s="88"/>
    </row>
    <row r="30968" spans="12:12">
      <c r="L30968" s="88"/>
    </row>
    <row r="30969" spans="12:12">
      <c r="L30969" s="88"/>
    </row>
    <row r="30970" spans="12:12">
      <c r="L30970" s="88"/>
    </row>
    <row r="30971" spans="12:12">
      <c r="L30971" s="88"/>
    </row>
    <row r="30972" spans="12:12">
      <c r="L30972" s="88"/>
    </row>
    <row r="30973" spans="12:12">
      <c r="L30973" s="88"/>
    </row>
    <row r="30974" spans="12:12">
      <c r="L30974" s="88"/>
    </row>
    <row r="30975" spans="12:12">
      <c r="L30975" s="88"/>
    </row>
    <row r="30976" spans="12:12">
      <c r="L30976" s="88"/>
    </row>
    <row r="30977" spans="12:12">
      <c r="L30977" s="88"/>
    </row>
    <row r="30978" spans="12:12">
      <c r="L30978" s="88"/>
    </row>
    <row r="30979" spans="12:12">
      <c r="L30979" s="88"/>
    </row>
    <row r="30980" spans="12:12">
      <c r="L30980" s="88"/>
    </row>
    <row r="30981" spans="12:12">
      <c r="L30981" s="88"/>
    </row>
    <row r="30982" spans="12:12">
      <c r="L30982" s="88"/>
    </row>
    <row r="30983" spans="12:12">
      <c r="L30983" s="88"/>
    </row>
    <row r="30984" spans="12:12">
      <c r="L30984" s="88"/>
    </row>
    <row r="30985" spans="12:12">
      <c r="L30985" s="88"/>
    </row>
    <row r="30986" spans="12:12">
      <c r="L30986" s="88"/>
    </row>
    <row r="30987" spans="12:12">
      <c r="L30987" s="88"/>
    </row>
    <row r="30988" spans="12:12">
      <c r="L30988" s="88"/>
    </row>
    <row r="30989" spans="12:12">
      <c r="L30989" s="88"/>
    </row>
    <row r="30990" spans="12:12">
      <c r="L30990" s="88"/>
    </row>
    <row r="30991" spans="12:12">
      <c r="L30991" s="88"/>
    </row>
    <row r="30992" spans="12:12">
      <c r="L30992" s="88"/>
    </row>
    <row r="30993" spans="12:12">
      <c r="L30993" s="88"/>
    </row>
    <row r="30994" spans="12:12">
      <c r="L30994" s="88"/>
    </row>
    <row r="30995" spans="12:12">
      <c r="L30995" s="88"/>
    </row>
    <row r="30996" spans="12:12">
      <c r="L30996" s="88"/>
    </row>
    <row r="30997" spans="12:12">
      <c r="L30997" s="88"/>
    </row>
    <row r="30998" spans="12:12">
      <c r="L30998" s="88"/>
    </row>
    <row r="30999" spans="12:12">
      <c r="L30999" s="88"/>
    </row>
    <row r="31000" spans="12:12">
      <c r="L31000" s="88"/>
    </row>
    <row r="31001" spans="12:12">
      <c r="L31001" s="88"/>
    </row>
    <row r="31002" spans="12:12">
      <c r="L31002" s="88"/>
    </row>
    <row r="31003" spans="12:12">
      <c r="L31003" s="88"/>
    </row>
    <row r="31004" spans="12:12">
      <c r="L31004" s="88"/>
    </row>
    <row r="31005" spans="12:12">
      <c r="L31005" s="88"/>
    </row>
    <row r="31006" spans="12:12">
      <c r="L31006" s="88"/>
    </row>
    <row r="31007" spans="12:12">
      <c r="L31007" s="88"/>
    </row>
    <row r="31008" spans="12:12">
      <c r="L31008" s="88"/>
    </row>
    <row r="31009" spans="12:12">
      <c r="L31009" s="88"/>
    </row>
    <row r="31010" spans="12:12">
      <c r="L31010" s="88"/>
    </row>
    <row r="31011" spans="12:12">
      <c r="L31011" s="88"/>
    </row>
    <row r="31012" spans="12:12">
      <c r="L31012" s="88"/>
    </row>
    <row r="31013" spans="12:12">
      <c r="L31013" s="88"/>
    </row>
    <row r="31014" spans="12:12">
      <c r="L31014" s="88"/>
    </row>
    <row r="31015" spans="12:12">
      <c r="L31015" s="88"/>
    </row>
    <row r="31016" spans="12:12">
      <c r="L31016" s="88"/>
    </row>
    <row r="31017" spans="12:12">
      <c r="L31017" s="88"/>
    </row>
    <row r="31018" spans="12:12">
      <c r="L31018" s="88"/>
    </row>
    <row r="31019" spans="12:12">
      <c r="L31019" s="88"/>
    </row>
    <row r="31020" spans="12:12">
      <c r="L31020" s="88"/>
    </row>
    <row r="31021" spans="12:12">
      <c r="L31021" s="88"/>
    </row>
    <row r="31022" spans="12:12">
      <c r="L31022" s="88"/>
    </row>
    <row r="31023" spans="12:12">
      <c r="L31023" s="88"/>
    </row>
    <row r="31024" spans="12:12">
      <c r="L31024" s="88"/>
    </row>
    <row r="31025" spans="12:12">
      <c r="L31025" s="88"/>
    </row>
    <row r="31026" spans="12:12">
      <c r="L31026" s="88"/>
    </row>
    <row r="31027" spans="12:12">
      <c r="L31027" s="88"/>
    </row>
    <row r="31028" spans="12:12">
      <c r="L31028" s="88"/>
    </row>
    <row r="31029" spans="12:12">
      <c r="L31029" s="88"/>
    </row>
    <row r="31030" spans="12:12">
      <c r="L31030" s="88"/>
    </row>
    <row r="31031" spans="12:12">
      <c r="L31031" s="88"/>
    </row>
    <row r="31032" spans="12:12">
      <c r="L31032" s="88"/>
    </row>
    <row r="31033" spans="12:12">
      <c r="L31033" s="88"/>
    </row>
    <row r="31034" spans="12:12">
      <c r="L31034" s="88"/>
    </row>
    <row r="31035" spans="12:12">
      <c r="L31035" s="88"/>
    </row>
    <row r="31036" spans="12:12">
      <c r="L31036" s="88"/>
    </row>
    <row r="31037" spans="12:12">
      <c r="L31037" s="88"/>
    </row>
    <row r="31038" spans="12:12">
      <c r="L31038" s="88"/>
    </row>
    <row r="31039" spans="12:12">
      <c r="L31039" s="88"/>
    </row>
    <row r="31040" spans="12:12">
      <c r="L31040" s="88"/>
    </row>
    <row r="31041" spans="12:12">
      <c r="L31041" s="88"/>
    </row>
    <row r="31042" spans="12:12">
      <c r="L31042" s="88"/>
    </row>
    <row r="31043" spans="12:12">
      <c r="L31043" s="88"/>
    </row>
    <row r="31044" spans="12:12">
      <c r="L31044" s="88"/>
    </row>
    <row r="31045" spans="12:12">
      <c r="L31045" s="88"/>
    </row>
    <row r="31046" spans="12:12">
      <c r="L31046" s="88"/>
    </row>
    <row r="31047" spans="12:12">
      <c r="L31047" s="88"/>
    </row>
    <row r="31048" spans="12:12">
      <c r="L31048" s="88"/>
    </row>
    <row r="31049" spans="12:12">
      <c r="L31049" s="88"/>
    </row>
    <row r="31050" spans="12:12">
      <c r="L31050" s="88"/>
    </row>
    <row r="31051" spans="12:12">
      <c r="L31051" s="88"/>
    </row>
    <row r="31052" spans="12:12">
      <c r="L31052" s="88"/>
    </row>
    <row r="31053" spans="12:12">
      <c r="L31053" s="88"/>
    </row>
    <row r="31054" spans="12:12">
      <c r="L31054" s="88"/>
    </row>
    <row r="31055" spans="12:12">
      <c r="L31055" s="88"/>
    </row>
    <row r="31056" spans="12:12">
      <c r="L31056" s="88"/>
    </row>
    <row r="31057" spans="12:12">
      <c r="L31057" s="88"/>
    </row>
    <row r="31058" spans="12:12">
      <c r="L31058" s="88"/>
    </row>
    <row r="31059" spans="12:12">
      <c r="L31059" s="88"/>
    </row>
    <row r="31060" spans="12:12">
      <c r="L31060" s="88"/>
    </row>
    <row r="31061" spans="12:12">
      <c r="L31061" s="88"/>
    </row>
    <row r="31062" spans="12:12">
      <c r="L31062" s="88"/>
    </row>
    <row r="31063" spans="12:12">
      <c r="L31063" s="88"/>
    </row>
    <row r="31064" spans="12:12">
      <c r="L31064" s="88"/>
    </row>
    <row r="31065" spans="12:12">
      <c r="L31065" s="88"/>
    </row>
    <row r="31066" spans="12:12">
      <c r="L31066" s="88"/>
    </row>
    <row r="31067" spans="12:12">
      <c r="L31067" s="88"/>
    </row>
    <row r="31068" spans="12:12">
      <c r="L31068" s="88"/>
    </row>
    <row r="31069" spans="12:12">
      <c r="L31069" s="88"/>
    </row>
    <row r="31070" spans="12:12">
      <c r="L31070" s="88"/>
    </row>
    <row r="31071" spans="12:12">
      <c r="L31071" s="88"/>
    </row>
    <row r="31072" spans="12:12">
      <c r="L31072" s="88"/>
    </row>
    <row r="31073" spans="12:12">
      <c r="L31073" s="88"/>
    </row>
    <row r="31074" spans="12:12">
      <c r="L31074" s="88"/>
    </row>
    <row r="31075" spans="12:12">
      <c r="L31075" s="88"/>
    </row>
    <row r="31076" spans="12:12">
      <c r="L31076" s="88"/>
    </row>
    <row r="31077" spans="12:12">
      <c r="L31077" s="88"/>
    </row>
    <row r="31078" spans="12:12">
      <c r="L31078" s="88"/>
    </row>
    <row r="31079" spans="12:12">
      <c r="L31079" s="88"/>
    </row>
    <row r="31080" spans="12:12">
      <c r="L31080" s="88"/>
    </row>
    <row r="31081" spans="12:12">
      <c r="L31081" s="88"/>
    </row>
    <row r="31082" spans="12:12">
      <c r="L31082" s="88"/>
    </row>
    <row r="31083" spans="12:12">
      <c r="L31083" s="88"/>
    </row>
    <row r="31084" spans="12:12">
      <c r="L31084" s="88"/>
    </row>
    <row r="31085" spans="12:12">
      <c r="L31085" s="88"/>
    </row>
    <row r="31086" spans="12:12">
      <c r="L31086" s="88"/>
    </row>
    <row r="31087" spans="12:12">
      <c r="L31087" s="88"/>
    </row>
    <row r="31088" spans="12:12">
      <c r="L31088" s="88"/>
    </row>
    <row r="31089" spans="12:12">
      <c r="L31089" s="88"/>
    </row>
    <row r="31090" spans="12:12">
      <c r="L31090" s="88"/>
    </row>
    <row r="31091" spans="12:12">
      <c r="L31091" s="88"/>
    </row>
    <row r="31092" spans="12:12">
      <c r="L31092" s="88"/>
    </row>
    <row r="31093" spans="12:12">
      <c r="L31093" s="88"/>
    </row>
    <row r="31094" spans="12:12">
      <c r="L31094" s="88"/>
    </row>
    <row r="31095" spans="12:12">
      <c r="L31095" s="88"/>
    </row>
    <row r="31096" spans="12:12">
      <c r="L31096" s="88"/>
    </row>
    <row r="31097" spans="12:12">
      <c r="L31097" s="88"/>
    </row>
    <row r="31098" spans="12:12">
      <c r="L31098" s="88"/>
    </row>
    <row r="31099" spans="12:12">
      <c r="L31099" s="88"/>
    </row>
    <row r="31100" spans="12:12">
      <c r="L31100" s="88"/>
    </row>
    <row r="31101" spans="12:12">
      <c r="L31101" s="88"/>
    </row>
    <row r="31102" spans="12:12">
      <c r="L31102" s="88"/>
    </row>
    <row r="31103" spans="12:12">
      <c r="L31103" s="88"/>
    </row>
    <row r="31104" spans="12:12">
      <c r="L31104" s="88"/>
    </row>
    <row r="31105" spans="12:12">
      <c r="L31105" s="88"/>
    </row>
    <row r="31106" spans="12:12">
      <c r="L31106" s="88"/>
    </row>
    <row r="31107" spans="12:12">
      <c r="L31107" s="88"/>
    </row>
    <row r="31108" spans="12:12">
      <c r="L31108" s="88"/>
    </row>
    <row r="31109" spans="12:12">
      <c r="L31109" s="88"/>
    </row>
    <row r="31110" spans="12:12">
      <c r="L31110" s="88"/>
    </row>
    <row r="31111" spans="12:12">
      <c r="L31111" s="88"/>
    </row>
    <row r="31112" spans="12:12">
      <c r="L31112" s="88"/>
    </row>
    <row r="31113" spans="12:12">
      <c r="L31113" s="88"/>
    </row>
    <row r="31114" spans="12:12">
      <c r="L31114" s="88"/>
    </row>
    <row r="31115" spans="12:12">
      <c r="L31115" s="88"/>
    </row>
    <row r="31116" spans="12:12">
      <c r="L31116" s="88"/>
    </row>
    <row r="31117" spans="12:12">
      <c r="L31117" s="88"/>
    </row>
    <row r="31118" spans="12:12">
      <c r="L31118" s="88"/>
    </row>
    <row r="31119" spans="12:12">
      <c r="L31119" s="88"/>
    </row>
    <row r="31120" spans="12:12">
      <c r="L31120" s="88"/>
    </row>
    <row r="31121" spans="12:12">
      <c r="L31121" s="88"/>
    </row>
    <row r="31122" spans="12:12">
      <c r="L31122" s="88"/>
    </row>
    <row r="31123" spans="12:12">
      <c r="L31123" s="88"/>
    </row>
    <row r="31124" spans="12:12">
      <c r="L31124" s="88"/>
    </row>
    <row r="31125" spans="12:12">
      <c r="L31125" s="88"/>
    </row>
    <row r="31126" spans="12:12">
      <c r="L31126" s="88"/>
    </row>
    <row r="31127" spans="12:12">
      <c r="L31127" s="88"/>
    </row>
    <row r="31128" spans="12:12">
      <c r="L31128" s="88"/>
    </row>
    <row r="31129" spans="12:12">
      <c r="L31129" s="88"/>
    </row>
    <row r="31130" spans="12:12">
      <c r="L31130" s="88"/>
    </row>
    <row r="31131" spans="12:12">
      <c r="L31131" s="88"/>
    </row>
    <row r="31132" spans="12:12">
      <c r="L31132" s="88"/>
    </row>
    <row r="31133" spans="12:12">
      <c r="L31133" s="88"/>
    </row>
    <row r="31134" spans="12:12">
      <c r="L31134" s="88"/>
    </row>
    <row r="31135" spans="12:12">
      <c r="L31135" s="88"/>
    </row>
    <row r="31136" spans="12:12">
      <c r="L31136" s="88"/>
    </row>
    <row r="31137" spans="12:12">
      <c r="L31137" s="88"/>
    </row>
    <row r="31138" spans="12:12">
      <c r="L31138" s="88"/>
    </row>
    <row r="31139" spans="12:12">
      <c r="L31139" s="88"/>
    </row>
    <row r="31140" spans="12:12">
      <c r="L31140" s="88"/>
    </row>
    <row r="31141" spans="12:12">
      <c r="L31141" s="88"/>
    </row>
    <row r="31142" spans="12:12">
      <c r="L31142" s="88"/>
    </row>
    <row r="31143" spans="12:12">
      <c r="L31143" s="88"/>
    </row>
    <row r="31144" spans="12:12">
      <c r="L31144" s="88"/>
    </row>
    <row r="31145" spans="12:12">
      <c r="L31145" s="88"/>
    </row>
    <row r="31146" spans="12:12">
      <c r="L31146" s="88"/>
    </row>
    <row r="31147" spans="12:12">
      <c r="L31147" s="88"/>
    </row>
    <row r="31148" spans="12:12">
      <c r="L31148" s="88"/>
    </row>
    <row r="31149" spans="12:12">
      <c r="L31149" s="88"/>
    </row>
    <row r="31150" spans="12:12">
      <c r="L31150" s="88"/>
    </row>
    <row r="31151" spans="12:12">
      <c r="L31151" s="88"/>
    </row>
    <row r="31152" spans="12:12">
      <c r="L31152" s="88"/>
    </row>
    <row r="31153" spans="12:12">
      <c r="L31153" s="88"/>
    </row>
    <row r="31154" spans="12:12">
      <c r="L31154" s="88"/>
    </row>
    <row r="31155" spans="12:12">
      <c r="L31155" s="88"/>
    </row>
    <row r="31156" spans="12:12">
      <c r="L31156" s="88"/>
    </row>
    <row r="31157" spans="12:12">
      <c r="L31157" s="88"/>
    </row>
    <row r="31158" spans="12:12">
      <c r="L31158" s="88"/>
    </row>
    <row r="31159" spans="12:12">
      <c r="L31159" s="88"/>
    </row>
    <row r="31160" spans="12:12">
      <c r="L31160" s="88"/>
    </row>
    <row r="31161" spans="12:12">
      <c r="L31161" s="88"/>
    </row>
    <row r="31162" spans="12:12">
      <c r="L31162" s="88"/>
    </row>
    <row r="31163" spans="12:12">
      <c r="L31163" s="88"/>
    </row>
    <row r="31164" spans="12:12">
      <c r="L31164" s="88"/>
    </row>
    <row r="31165" spans="12:12">
      <c r="L31165" s="88"/>
    </row>
    <row r="31166" spans="12:12">
      <c r="L31166" s="88"/>
    </row>
    <row r="31167" spans="12:12">
      <c r="L31167" s="88"/>
    </row>
    <row r="31168" spans="12:12">
      <c r="L31168" s="88"/>
    </row>
    <row r="31169" spans="12:12">
      <c r="L31169" s="88"/>
    </row>
    <row r="31170" spans="12:12">
      <c r="L31170" s="88"/>
    </row>
    <row r="31171" spans="12:12">
      <c r="L31171" s="88"/>
    </row>
    <row r="31172" spans="12:12">
      <c r="L31172" s="88"/>
    </row>
    <row r="31173" spans="12:12">
      <c r="L31173" s="88"/>
    </row>
    <row r="31174" spans="12:12">
      <c r="L31174" s="88"/>
    </row>
    <row r="31175" spans="12:12">
      <c r="L31175" s="88"/>
    </row>
    <row r="31176" spans="12:12">
      <c r="L31176" s="88"/>
    </row>
    <row r="31177" spans="12:12">
      <c r="L31177" s="88"/>
    </row>
    <row r="31178" spans="12:12">
      <c r="L31178" s="88"/>
    </row>
    <row r="31179" spans="12:12">
      <c r="L31179" s="88"/>
    </row>
    <row r="31180" spans="12:12">
      <c r="L31180" s="88"/>
    </row>
    <row r="31181" spans="12:12">
      <c r="L31181" s="88"/>
    </row>
    <row r="31182" spans="12:12">
      <c r="L31182" s="88"/>
    </row>
    <row r="31183" spans="12:12">
      <c r="L31183" s="88"/>
    </row>
    <row r="31184" spans="12:12">
      <c r="L31184" s="88"/>
    </row>
    <row r="31185" spans="12:12">
      <c r="L31185" s="88"/>
    </row>
    <row r="31186" spans="12:12">
      <c r="L31186" s="88"/>
    </row>
    <row r="31187" spans="12:12">
      <c r="L31187" s="88"/>
    </row>
    <row r="31188" spans="12:12">
      <c r="L31188" s="88"/>
    </row>
    <row r="31189" spans="12:12">
      <c r="L31189" s="88"/>
    </row>
    <row r="31190" spans="12:12">
      <c r="L31190" s="88"/>
    </row>
    <row r="31191" spans="12:12">
      <c r="L31191" s="88"/>
    </row>
    <row r="31192" spans="12:12">
      <c r="L31192" s="88"/>
    </row>
    <row r="31193" spans="12:12">
      <c r="L31193" s="88"/>
    </row>
    <row r="31194" spans="12:12">
      <c r="L31194" s="88"/>
    </row>
    <row r="31195" spans="12:12">
      <c r="L31195" s="88"/>
    </row>
    <row r="31196" spans="12:12">
      <c r="L31196" s="88"/>
    </row>
    <row r="31197" spans="12:12">
      <c r="L31197" s="88"/>
    </row>
    <row r="31198" spans="12:12">
      <c r="L31198" s="88"/>
    </row>
    <row r="31199" spans="12:12">
      <c r="L31199" s="88"/>
    </row>
    <row r="31200" spans="12:12">
      <c r="L31200" s="88"/>
    </row>
    <row r="31201" spans="12:12">
      <c r="L31201" s="88"/>
    </row>
    <row r="31202" spans="12:12">
      <c r="L31202" s="88"/>
    </row>
    <row r="31203" spans="12:12">
      <c r="L31203" s="88"/>
    </row>
    <row r="31204" spans="12:12">
      <c r="L31204" s="88"/>
    </row>
    <row r="31205" spans="12:12">
      <c r="L31205" s="88"/>
    </row>
    <row r="31206" spans="12:12">
      <c r="L31206" s="88"/>
    </row>
    <row r="31207" spans="12:12">
      <c r="L31207" s="88"/>
    </row>
    <row r="31208" spans="12:12">
      <c r="L31208" s="88"/>
    </row>
    <row r="31209" spans="12:12">
      <c r="L31209" s="88"/>
    </row>
    <row r="31210" spans="12:12">
      <c r="L31210" s="88"/>
    </row>
    <row r="31211" spans="12:12">
      <c r="L31211" s="88"/>
    </row>
    <row r="31212" spans="12:12">
      <c r="L31212" s="88"/>
    </row>
    <row r="31213" spans="12:12">
      <c r="L31213" s="88"/>
    </row>
    <row r="31214" spans="12:12">
      <c r="L31214" s="88"/>
    </row>
    <row r="31215" spans="12:12">
      <c r="L31215" s="88"/>
    </row>
    <row r="31216" spans="12:12">
      <c r="L31216" s="88"/>
    </row>
    <row r="31217" spans="12:12">
      <c r="L31217" s="88"/>
    </row>
    <row r="31218" spans="12:12">
      <c r="L31218" s="88"/>
    </row>
    <row r="31219" spans="12:12">
      <c r="L31219" s="88"/>
    </row>
    <row r="31220" spans="12:12">
      <c r="L31220" s="88"/>
    </row>
    <row r="31221" spans="12:12">
      <c r="L31221" s="88"/>
    </row>
    <row r="31222" spans="12:12">
      <c r="L31222" s="88"/>
    </row>
    <row r="31223" spans="12:12">
      <c r="L31223" s="88"/>
    </row>
    <row r="31224" spans="12:12">
      <c r="L31224" s="88"/>
    </row>
    <row r="31225" spans="12:12">
      <c r="L31225" s="88"/>
    </row>
    <row r="31226" spans="12:12">
      <c r="L31226" s="88"/>
    </row>
    <row r="31227" spans="12:12">
      <c r="L31227" s="88"/>
    </row>
    <row r="31228" spans="12:12">
      <c r="L31228" s="88"/>
    </row>
    <row r="31229" spans="12:12">
      <c r="L31229" s="88"/>
    </row>
    <row r="31230" spans="12:12">
      <c r="L31230" s="88"/>
    </row>
    <row r="31231" spans="12:12">
      <c r="L31231" s="88"/>
    </row>
    <row r="31232" spans="12:12">
      <c r="L31232" s="88"/>
    </row>
    <row r="31233" spans="12:12">
      <c r="L31233" s="88"/>
    </row>
    <row r="31234" spans="12:12">
      <c r="L31234" s="88"/>
    </row>
    <row r="31235" spans="12:12">
      <c r="L31235" s="88"/>
    </row>
    <row r="31236" spans="12:12">
      <c r="L31236" s="88"/>
    </row>
    <row r="31237" spans="12:12">
      <c r="L31237" s="88"/>
    </row>
    <row r="31238" spans="12:12">
      <c r="L31238" s="88"/>
    </row>
    <row r="31239" spans="12:12">
      <c r="L31239" s="88"/>
    </row>
    <row r="31240" spans="12:12">
      <c r="L31240" s="88"/>
    </row>
    <row r="31241" spans="12:12">
      <c r="L31241" s="88"/>
    </row>
    <row r="31242" spans="12:12">
      <c r="L31242" s="88"/>
    </row>
    <row r="31243" spans="12:12">
      <c r="L31243" s="88"/>
    </row>
    <row r="31244" spans="12:12">
      <c r="L31244" s="88"/>
    </row>
    <row r="31245" spans="12:12">
      <c r="L31245" s="88"/>
    </row>
    <row r="31246" spans="12:12">
      <c r="L31246" s="88"/>
    </row>
    <row r="31247" spans="12:12">
      <c r="L31247" s="88"/>
    </row>
    <row r="31248" spans="12:12">
      <c r="L31248" s="88"/>
    </row>
    <row r="31249" spans="12:12">
      <c r="L31249" s="88"/>
    </row>
    <row r="31250" spans="12:12">
      <c r="L31250" s="88"/>
    </row>
    <row r="31251" spans="12:12">
      <c r="L31251" s="88"/>
    </row>
    <row r="31252" spans="12:12">
      <c r="L31252" s="88"/>
    </row>
    <row r="31253" spans="12:12">
      <c r="L31253" s="88"/>
    </row>
    <row r="31254" spans="12:12">
      <c r="L31254" s="88"/>
    </row>
    <row r="31255" spans="12:12">
      <c r="L31255" s="88"/>
    </row>
    <row r="31256" spans="12:12">
      <c r="L31256" s="88"/>
    </row>
    <row r="31257" spans="12:12">
      <c r="L31257" s="88"/>
    </row>
    <row r="31258" spans="12:12">
      <c r="L31258" s="88"/>
    </row>
    <row r="31259" spans="12:12">
      <c r="L31259" s="88"/>
    </row>
    <row r="31260" spans="12:12">
      <c r="L31260" s="88"/>
    </row>
    <row r="31261" spans="12:12">
      <c r="L31261" s="88"/>
    </row>
    <row r="31262" spans="12:12">
      <c r="L31262" s="88"/>
    </row>
    <row r="31263" spans="12:12">
      <c r="L31263" s="88"/>
    </row>
    <row r="31264" spans="12:12">
      <c r="L31264" s="88"/>
    </row>
    <row r="31265" spans="12:12">
      <c r="L31265" s="88"/>
    </row>
    <row r="31266" spans="12:12">
      <c r="L31266" s="88"/>
    </row>
    <row r="31267" spans="12:12">
      <c r="L31267" s="88"/>
    </row>
    <row r="31268" spans="12:12">
      <c r="L31268" s="88"/>
    </row>
    <row r="31269" spans="12:12">
      <c r="L31269" s="88"/>
    </row>
    <row r="31270" spans="12:12">
      <c r="L31270" s="88"/>
    </row>
    <row r="31271" spans="12:12">
      <c r="L31271" s="88"/>
    </row>
    <row r="31272" spans="12:12">
      <c r="L31272" s="88"/>
    </row>
    <row r="31273" spans="12:12">
      <c r="L31273" s="88"/>
    </row>
    <row r="31274" spans="12:12">
      <c r="L31274" s="88"/>
    </row>
    <row r="31275" spans="12:12">
      <c r="L31275" s="88"/>
    </row>
    <row r="31276" spans="12:12">
      <c r="L31276" s="88"/>
    </row>
    <row r="31277" spans="12:12">
      <c r="L31277" s="88"/>
    </row>
    <row r="31278" spans="12:12">
      <c r="L31278" s="88"/>
    </row>
    <row r="31279" spans="12:12">
      <c r="L31279" s="88"/>
    </row>
    <row r="31280" spans="12:12">
      <c r="L31280" s="88"/>
    </row>
    <row r="31281" spans="12:12">
      <c r="L31281" s="88"/>
    </row>
    <row r="31282" spans="12:12">
      <c r="L31282" s="88"/>
    </row>
    <row r="31283" spans="12:12">
      <c r="L31283" s="88"/>
    </row>
    <row r="31284" spans="12:12">
      <c r="L31284" s="88"/>
    </row>
    <row r="31285" spans="12:12">
      <c r="L31285" s="88"/>
    </row>
    <row r="31286" spans="12:12">
      <c r="L31286" s="88"/>
    </row>
    <row r="31287" spans="12:12">
      <c r="L31287" s="88"/>
    </row>
    <row r="31288" spans="12:12">
      <c r="L31288" s="88"/>
    </row>
    <row r="31289" spans="12:12">
      <c r="L31289" s="88"/>
    </row>
    <row r="31290" spans="12:12">
      <c r="L31290" s="88"/>
    </row>
    <row r="31291" spans="12:12">
      <c r="L31291" s="88"/>
    </row>
    <row r="31292" spans="12:12">
      <c r="L31292" s="88"/>
    </row>
    <row r="31293" spans="12:12">
      <c r="L31293" s="88"/>
    </row>
    <row r="31294" spans="12:12">
      <c r="L31294" s="88"/>
    </row>
    <row r="31295" spans="12:12">
      <c r="L31295" s="88"/>
    </row>
    <row r="31296" spans="12:12">
      <c r="L31296" s="88"/>
    </row>
    <row r="31297" spans="12:12">
      <c r="L31297" s="88"/>
    </row>
    <row r="31298" spans="12:12">
      <c r="L31298" s="88"/>
    </row>
    <row r="31299" spans="12:12">
      <c r="L31299" s="88"/>
    </row>
    <row r="31300" spans="12:12">
      <c r="L31300" s="88"/>
    </row>
    <row r="31301" spans="12:12">
      <c r="L31301" s="88"/>
    </row>
    <row r="31302" spans="12:12">
      <c r="L31302" s="88"/>
    </row>
    <row r="31303" spans="12:12">
      <c r="L31303" s="88"/>
    </row>
    <row r="31304" spans="12:12">
      <c r="L31304" s="88"/>
    </row>
    <row r="31305" spans="12:12">
      <c r="L31305" s="88"/>
    </row>
    <row r="31306" spans="12:12">
      <c r="L31306" s="88"/>
    </row>
    <row r="31307" spans="12:12">
      <c r="L31307" s="88"/>
    </row>
    <row r="31308" spans="12:12">
      <c r="L31308" s="88"/>
    </row>
    <row r="31309" spans="12:12">
      <c r="L31309" s="88"/>
    </row>
    <row r="31310" spans="12:12">
      <c r="L31310" s="88"/>
    </row>
    <row r="31311" spans="12:12">
      <c r="L31311" s="88"/>
    </row>
    <row r="31312" spans="12:12">
      <c r="L31312" s="88"/>
    </row>
    <row r="31313" spans="12:12">
      <c r="L31313" s="88"/>
    </row>
    <row r="31314" spans="12:12">
      <c r="L31314" s="88"/>
    </row>
    <row r="31315" spans="12:12">
      <c r="L31315" s="88"/>
    </row>
    <row r="31316" spans="12:12">
      <c r="L31316" s="88"/>
    </row>
    <row r="31317" spans="12:12">
      <c r="L31317" s="88"/>
    </row>
    <row r="31318" spans="12:12">
      <c r="L31318" s="88"/>
    </row>
    <row r="31319" spans="12:12">
      <c r="L31319" s="88"/>
    </row>
    <row r="31320" spans="12:12">
      <c r="L31320" s="88"/>
    </row>
    <row r="31321" spans="12:12">
      <c r="L31321" s="88"/>
    </row>
    <row r="31322" spans="12:12">
      <c r="L31322" s="88"/>
    </row>
    <row r="31323" spans="12:12">
      <c r="L31323" s="88"/>
    </row>
    <row r="31324" spans="12:12">
      <c r="L31324" s="88"/>
    </row>
    <row r="31325" spans="12:12">
      <c r="L31325" s="88"/>
    </row>
    <row r="31326" spans="12:12">
      <c r="L31326" s="88"/>
    </row>
    <row r="31327" spans="12:12">
      <c r="L31327" s="88"/>
    </row>
    <row r="31328" spans="12:12">
      <c r="L31328" s="88"/>
    </row>
    <row r="31329" spans="12:12">
      <c r="L31329" s="88"/>
    </row>
    <row r="31330" spans="12:12">
      <c r="L31330" s="88"/>
    </row>
    <row r="31331" spans="12:12">
      <c r="L31331" s="88"/>
    </row>
    <row r="31332" spans="12:12">
      <c r="L31332" s="88"/>
    </row>
    <row r="31333" spans="12:12">
      <c r="L31333" s="88"/>
    </row>
    <row r="31334" spans="12:12">
      <c r="L31334" s="88"/>
    </row>
    <row r="31335" spans="12:12">
      <c r="L31335" s="88"/>
    </row>
    <row r="31336" spans="12:12">
      <c r="L31336" s="88"/>
    </row>
    <row r="31337" spans="12:12">
      <c r="L31337" s="88"/>
    </row>
    <row r="31338" spans="12:12">
      <c r="L31338" s="88"/>
    </row>
    <row r="31339" spans="12:12">
      <c r="L31339" s="88"/>
    </row>
    <row r="31340" spans="12:12">
      <c r="L31340" s="88"/>
    </row>
    <row r="31341" spans="12:12">
      <c r="L31341" s="88"/>
    </row>
    <row r="31342" spans="12:12">
      <c r="L31342" s="88"/>
    </row>
    <row r="31343" spans="12:12">
      <c r="L31343" s="88"/>
    </row>
    <row r="31344" spans="12:12">
      <c r="L31344" s="88"/>
    </row>
    <row r="31345" spans="12:12">
      <c r="L31345" s="88"/>
    </row>
    <row r="31346" spans="12:12">
      <c r="L31346" s="88"/>
    </row>
    <row r="31347" spans="12:12">
      <c r="L31347" s="88"/>
    </row>
    <row r="31348" spans="12:12">
      <c r="L31348" s="88"/>
    </row>
    <row r="31349" spans="12:12">
      <c r="L31349" s="88"/>
    </row>
    <row r="31350" spans="12:12">
      <c r="L31350" s="88"/>
    </row>
    <row r="31351" spans="12:12">
      <c r="L31351" s="88"/>
    </row>
    <row r="31352" spans="12:12">
      <c r="L31352" s="88"/>
    </row>
    <row r="31353" spans="12:12">
      <c r="L31353" s="88"/>
    </row>
    <row r="31354" spans="12:12">
      <c r="L31354" s="88"/>
    </row>
    <row r="31355" spans="12:12">
      <c r="L31355" s="88"/>
    </row>
    <row r="31356" spans="12:12">
      <c r="L31356" s="88"/>
    </row>
    <row r="31357" spans="12:12">
      <c r="L31357" s="88"/>
    </row>
    <row r="31358" spans="12:12">
      <c r="L31358" s="88"/>
    </row>
    <row r="31359" spans="12:12">
      <c r="L31359" s="88"/>
    </row>
    <row r="31360" spans="12:12">
      <c r="L31360" s="88"/>
    </row>
    <row r="31361" spans="12:12">
      <c r="L31361" s="88"/>
    </row>
    <row r="31362" spans="12:12">
      <c r="L31362" s="88"/>
    </row>
    <row r="31363" spans="12:12">
      <c r="L31363" s="88"/>
    </row>
    <row r="31364" spans="12:12">
      <c r="L31364" s="88"/>
    </row>
    <row r="31365" spans="12:12">
      <c r="L31365" s="88"/>
    </row>
    <row r="31366" spans="12:12">
      <c r="L31366" s="88"/>
    </row>
    <row r="31367" spans="12:12">
      <c r="L31367" s="88"/>
    </row>
    <row r="31368" spans="12:12">
      <c r="L31368" s="88"/>
    </row>
    <row r="31369" spans="12:12">
      <c r="L31369" s="88"/>
    </row>
    <row r="31370" spans="12:12">
      <c r="L31370" s="88"/>
    </row>
    <row r="31371" spans="12:12">
      <c r="L31371" s="88"/>
    </row>
    <row r="31372" spans="12:12">
      <c r="L31372" s="88"/>
    </row>
    <row r="31373" spans="12:12">
      <c r="L31373" s="88"/>
    </row>
    <row r="31374" spans="12:12">
      <c r="L31374" s="88"/>
    </row>
    <row r="31375" spans="12:12">
      <c r="L31375" s="88"/>
    </row>
    <row r="31376" spans="12:12">
      <c r="L31376" s="88"/>
    </row>
    <row r="31377" spans="12:12">
      <c r="L31377" s="88"/>
    </row>
    <row r="31378" spans="12:12">
      <c r="L31378" s="88"/>
    </row>
    <row r="31379" spans="12:12">
      <c r="L31379" s="88"/>
    </row>
    <row r="31380" spans="12:12">
      <c r="L31380" s="88"/>
    </row>
    <row r="31381" spans="12:12">
      <c r="L31381" s="88"/>
    </row>
    <row r="31382" spans="12:12">
      <c r="L31382" s="88"/>
    </row>
    <row r="31383" spans="12:12">
      <c r="L31383" s="88"/>
    </row>
    <row r="31384" spans="12:12">
      <c r="L31384" s="88"/>
    </row>
    <row r="31385" spans="12:12">
      <c r="L31385" s="88"/>
    </row>
    <row r="31386" spans="12:12">
      <c r="L31386" s="88"/>
    </row>
    <row r="31387" spans="12:12">
      <c r="L31387" s="88"/>
    </row>
    <row r="31388" spans="12:12">
      <c r="L31388" s="88"/>
    </row>
    <row r="31389" spans="12:12">
      <c r="L31389" s="88"/>
    </row>
    <row r="31390" spans="12:12">
      <c r="L31390" s="88"/>
    </row>
    <row r="31391" spans="12:12">
      <c r="L31391" s="88"/>
    </row>
    <row r="31392" spans="12:12">
      <c r="L31392" s="88"/>
    </row>
    <row r="31393" spans="12:12">
      <c r="L31393" s="88"/>
    </row>
    <row r="31394" spans="12:12">
      <c r="L31394" s="88"/>
    </row>
    <row r="31395" spans="12:12">
      <c r="L31395" s="88"/>
    </row>
    <row r="31396" spans="12:12">
      <c r="L31396" s="88"/>
    </row>
    <row r="31397" spans="12:12">
      <c r="L31397" s="88"/>
    </row>
    <row r="31398" spans="12:12">
      <c r="L31398" s="88"/>
    </row>
    <row r="31399" spans="12:12">
      <c r="L31399" s="88"/>
    </row>
    <row r="31400" spans="12:12">
      <c r="L31400" s="88"/>
    </row>
    <row r="31401" spans="12:12">
      <c r="L31401" s="88"/>
    </row>
    <row r="31402" spans="12:12">
      <c r="L31402" s="88"/>
    </row>
    <row r="31403" spans="12:12">
      <c r="L31403" s="88"/>
    </row>
    <row r="31404" spans="12:12">
      <c r="L31404" s="88"/>
    </row>
    <row r="31405" spans="12:12">
      <c r="L31405" s="88"/>
    </row>
    <row r="31406" spans="12:12">
      <c r="L31406" s="88"/>
    </row>
    <row r="31407" spans="12:12">
      <c r="L31407" s="88"/>
    </row>
    <row r="31408" spans="12:12">
      <c r="L31408" s="88"/>
    </row>
    <row r="31409" spans="12:12">
      <c r="L31409" s="88"/>
    </row>
    <row r="31410" spans="12:12">
      <c r="L31410" s="88"/>
    </row>
    <row r="31411" spans="12:12">
      <c r="L31411" s="88"/>
    </row>
    <row r="31412" spans="12:12">
      <c r="L31412" s="88"/>
    </row>
    <row r="31413" spans="12:12">
      <c r="L31413" s="88"/>
    </row>
    <row r="31414" spans="12:12">
      <c r="L31414" s="88"/>
    </row>
    <row r="31415" spans="12:12">
      <c r="L31415" s="88"/>
    </row>
    <row r="31416" spans="12:12">
      <c r="L31416" s="88"/>
    </row>
    <row r="31417" spans="12:12">
      <c r="L31417" s="88"/>
    </row>
    <row r="31418" spans="12:12">
      <c r="L31418" s="88"/>
    </row>
    <row r="31419" spans="12:12">
      <c r="L31419" s="88"/>
    </row>
    <row r="31420" spans="12:12">
      <c r="L31420" s="88"/>
    </row>
    <row r="31421" spans="12:12">
      <c r="L31421" s="88"/>
    </row>
    <row r="31422" spans="12:12">
      <c r="L31422" s="88"/>
    </row>
    <row r="31423" spans="12:12">
      <c r="L31423" s="88"/>
    </row>
    <row r="31424" spans="12:12">
      <c r="L31424" s="88"/>
    </row>
    <row r="31425" spans="12:12">
      <c r="L31425" s="88"/>
    </row>
    <row r="31426" spans="12:12">
      <c r="L31426" s="88"/>
    </row>
    <row r="31427" spans="12:12">
      <c r="L31427" s="88"/>
    </row>
    <row r="31428" spans="12:12">
      <c r="L31428" s="88"/>
    </row>
    <row r="31429" spans="12:12">
      <c r="L31429" s="88"/>
    </row>
    <row r="31430" spans="12:12">
      <c r="L31430" s="88"/>
    </row>
    <row r="31431" spans="12:12">
      <c r="L31431" s="88"/>
    </row>
    <row r="31432" spans="12:12">
      <c r="L31432" s="88"/>
    </row>
    <row r="31433" spans="12:12">
      <c r="L31433" s="88"/>
    </row>
    <row r="31434" spans="12:12">
      <c r="L31434" s="88"/>
    </row>
    <row r="31435" spans="12:12">
      <c r="L31435" s="88"/>
    </row>
    <row r="31436" spans="12:12">
      <c r="L31436" s="88"/>
    </row>
    <row r="31437" spans="12:12">
      <c r="L31437" s="88"/>
    </row>
    <row r="31438" spans="12:12">
      <c r="L31438" s="88"/>
    </row>
    <row r="31439" spans="12:12">
      <c r="L31439" s="88"/>
    </row>
    <row r="31440" spans="12:12">
      <c r="L31440" s="88"/>
    </row>
    <row r="31441" spans="12:12">
      <c r="L31441" s="88"/>
    </row>
    <row r="31442" spans="12:12">
      <c r="L31442" s="88"/>
    </row>
    <row r="31443" spans="12:12">
      <c r="L31443" s="88"/>
    </row>
    <row r="31444" spans="12:12">
      <c r="L31444" s="88"/>
    </row>
    <row r="31445" spans="12:12">
      <c r="L31445" s="88"/>
    </row>
    <row r="31446" spans="12:12">
      <c r="L31446" s="88"/>
    </row>
    <row r="31447" spans="12:12">
      <c r="L31447" s="88"/>
    </row>
    <row r="31448" spans="12:12">
      <c r="L31448" s="88"/>
    </row>
    <row r="31449" spans="12:12">
      <c r="L31449" s="88"/>
    </row>
    <row r="31450" spans="12:12">
      <c r="L31450" s="88"/>
    </row>
    <row r="31451" spans="12:12">
      <c r="L31451" s="88"/>
    </row>
    <row r="31452" spans="12:12">
      <c r="L31452" s="88"/>
    </row>
    <row r="31453" spans="12:12">
      <c r="L31453" s="88"/>
    </row>
    <row r="31454" spans="12:12">
      <c r="L31454" s="88"/>
    </row>
    <row r="31455" spans="12:12">
      <c r="L31455" s="88"/>
    </row>
    <row r="31456" spans="12:12">
      <c r="L31456" s="88"/>
    </row>
    <row r="31457" spans="12:12">
      <c r="L31457" s="88"/>
    </row>
    <row r="31458" spans="12:12">
      <c r="L31458" s="88"/>
    </row>
    <row r="31459" spans="12:12">
      <c r="L31459" s="88"/>
    </row>
    <row r="31460" spans="12:12">
      <c r="L31460" s="88"/>
    </row>
    <row r="31461" spans="12:12">
      <c r="L31461" s="88"/>
    </row>
    <row r="31462" spans="12:12">
      <c r="L31462" s="88"/>
    </row>
    <row r="31463" spans="12:12">
      <c r="L31463" s="88"/>
    </row>
    <row r="31464" spans="12:12">
      <c r="L31464" s="88"/>
    </row>
    <row r="31465" spans="12:12">
      <c r="L31465" s="88"/>
    </row>
    <row r="31466" spans="12:12">
      <c r="L31466" s="88"/>
    </row>
    <row r="31467" spans="12:12">
      <c r="L31467" s="88"/>
    </row>
    <row r="31468" spans="12:12">
      <c r="L31468" s="88"/>
    </row>
    <row r="31469" spans="12:12">
      <c r="L31469" s="88"/>
    </row>
    <row r="31470" spans="12:12">
      <c r="L31470" s="88"/>
    </row>
    <row r="31471" spans="12:12">
      <c r="L31471" s="88"/>
    </row>
    <row r="31472" spans="12:12">
      <c r="L31472" s="88"/>
    </row>
    <row r="31473" spans="12:12">
      <c r="L31473" s="88"/>
    </row>
    <row r="31474" spans="12:12">
      <c r="L31474" s="88"/>
    </row>
    <row r="31475" spans="12:12">
      <c r="L31475" s="88"/>
    </row>
    <row r="31476" spans="12:12">
      <c r="L31476" s="88"/>
    </row>
    <row r="31477" spans="12:12">
      <c r="L31477" s="88"/>
    </row>
    <row r="31478" spans="12:12">
      <c r="L31478" s="88"/>
    </row>
    <row r="31479" spans="12:12">
      <c r="L31479" s="88"/>
    </row>
    <row r="31480" spans="12:12">
      <c r="L31480" s="88"/>
    </row>
    <row r="31481" spans="12:12">
      <c r="L31481" s="88"/>
    </row>
    <row r="31482" spans="12:12">
      <c r="L31482" s="88"/>
    </row>
    <row r="31483" spans="12:12">
      <c r="L31483" s="88"/>
    </row>
    <row r="31484" spans="12:12">
      <c r="L31484" s="88"/>
    </row>
    <row r="31485" spans="12:12">
      <c r="L31485" s="88"/>
    </row>
    <row r="31486" spans="12:12">
      <c r="L31486" s="88"/>
    </row>
    <row r="31487" spans="12:12">
      <c r="L31487" s="88"/>
    </row>
    <row r="31488" spans="12:12">
      <c r="L31488" s="88"/>
    </row>
    <row r="31489" spans="12:12">
      <c r="L31489" s="88"/>
    </row>
    <row r="31490" spans="12:12">
      <c r="L31490" s="88"/>
    </row>
    <row r="31491" spans="12:12">
      <c r="L31491" s="88"/>
    </row>
    <row r="31492" spans="12:12">
      <c r="L31492" s="88"/>
    </row>
    <row r="31493" spans="12:12">
      <c r="L31493" s="88"/>
    </row>
    <row r="31494" spans="12:12">
      <c r="L31494" s="88"/>
    </row>
    <row r="31495" spans="12:12">
      <c r="L31495" s="88"/>
    </row>
    <row r="31496" spans="12:12">
      <c r="L31496" s="88"/>
    </row>
    <row r="31497" spans="12:12">
      <c r="L31497" s="88"/>
    </row>
    <row r="31498" spans="12:12">
      <c r="L31498" s="88"/>
    </row>
    <row r="31499" spans="12:12">
      <c r="L31499" s="88"/>
    </row>
    <row r="31500" spans="12:12">
      <c r="L31500" s="88"/>
    </row>
    <row r="31501" spans="12:12">
      <c r="L31501" s="88"/>
    </row>
    <row r="31502" spans="12:12">
      <c r="L31502" s="88"/>
    </row>
    <row r="31503" spans="12:12">
      <c r="L31503" s="88"/>
    </row>
    <row r="31504" spans="12:12">
      <c r="L31504" s="88"/>
    </row>
    <row r="31505" spans="12:12">
      <c r="L31505" s="88"/>
    </row>
    <row r="31506" spans="12:12">
      <c r="L31506" s="88"/>
    </row>
    <row r="31507" spans="12:12">
      <c r="L31507" s="88"/>
    </row>
    <row r="31508" spans="12:12">
      <c r="L31508" s="88"/>
    </row>
    <row r="31509" spans="12:12">
      <c r="L31509" s="88"/>
    </row>
    <row r="31510" spans="12:12">
      <c r="L31510" s="88"/>
    </row>
    <row r="31511" spans="12:12">
      <c r="L31511" s="88"/>
    </row>
    <row r="31512" spans="12:12">
      <c r="L31512" s="88"/>
    </row>
    <row r="31513" spans="12:12">
      <c r="L31513" s="88"/>
    </row>
    <row r="31514" spans="12:12">
      <c r="L31514" s="88"/>
    </row>
    <row r="31515" spans="12:12">
      <c r="L31515" s="88"/>
    </row>
    <row r="31516" spans="12:12">
      <c r="L31516" s="88"/>
    </row>
    <row r="31517" spans="12:12">
      <c r="L31517" s="88"/>
    </row>
    <row r="31518" spans="12:12">
      <c r="L31518" s="88"/>
    </row>
    <row r="31519" spans="12:12">
      <c r="L31519" s="88"/>
    </row>
    <row r="31520" spans="12:12">
      <c r="L31520" s="88"/>
    </row>
    <row r="31521" spans="12:12">
      <c r="L31521" s="88"/>
    </row>
    <row r="31522" spans="12:12">
      <c r="L31522" s="88"/>
    </row>
    <row r="31523" spans="12:12">
      <c r="L31523" s="88"/>
    </row>
    <row r="31524" spans="12:12">
      <c r="L31524" s="88"/>
    </row>
    <row r="31525" spans="12:12">
      <c r="L31525" s="88"/>
    </row>
    <row r="31526" spans="12:12">
      <c r="L31526" s="88"/>
    </row>
    <row r="31527" spans="12:12">
      <c r="L31527" s="88"/>
    </row>
    <row r="31528" spans="12:12">
      <c r="L31528" s="88"/>
    </row>
    <row r="31529" spans="12:12">
      <c r="L31529" s="88"/>
    </row>
    <row r="31530" spans="12:12">
      <c r="L31530" s="88"/>
    </row>
    <row r="31531" spans="12:12">
      <c r="L31531" s="88"/>
    </row>
    <row r="31532" spans="12:12">
      <c r="L31532" s="88"/>
    </row>
    <row r="31533" spans="12:12">
      <c r="L31533" s="88"/>
    </row>
    <row r="31534" spans="12:12">
      <c r="L31534" s="88"/>
    </row>
    <row r="31535" spans="12:12">
      <c r="L31535" s="88"/>
    </row>
    <row r="31536" spans="12:12">
      <c r="L31536" s="88"/>
    </row>
    <row r="31537" spans="12:12">
      <c r="L31537" s="88"/>
    </row>
    <row r="31538" spans="12:12">
      <c r="L31538" s="88"/>
    </row>
    <row r="31539" spans="12:12">
      <c r="L31539" s="88"/>
    </row>
    <row r="31540" spans="12:12">
      <c r="L31540" s="88"/>
    </row>
    <row r="31541" spans="12:12">
      <c r="L31541" s="88"/>
    </row>
    <row r="31542" spans="12:12">
      <c r="L31542" s="88"/>
    </row>
    <row r="31543" spans="12:12">
      <c r="L31543" s="88"/>
    </row>
    <row r="31544" spans="12:12">
      <c r="L31544" s="88"/>
    </row>
    <row r="31545" spans="12:12">
      <c r="L31545" s="88"/>
    </row>
    <row r="31546" spans="12:12">
      <c r="L31546" s="88"/>
    </row>
    <row r="31547" spans="12:12">
      <c r="L31547" s="88"/>
    </row>
    <row r="31548" spans="12:12">
      <c r="L31548" s="88"/>
    </row>
    <row r="31549" spans="12:12">
      <c r="L31549" s="88"/>
    </row>
    <row r="31550" spans="12:12">
      <c r="L31550" s="88"/>
    </row>
    <row r="31551" spans="12:12">
      <c r="L31551" s="88"/>
    </row>
    <row r="31552" spans="12:12">
      <c r="L31552" s="88"/>
    </row>
    <row r="31553" spans="12:12">
      <c r="L31553" s="88"/>
    </row>
    <row r="31554" spans="12:12">
      <c r="L31554" s="88"/>
    </row>
    <row r="31555" spans="12:12">
      <c r="L31555" s="88"/>
    </row>
    <row r="31556" spans="12:12">
      <c r="L31556" s="88"/>
    </row>
    <row r="31557" spans="12:12">
      <c r="L31557" s="88"/>
    </row>
    <row r="31558" spans="12:12">
      <c r="L31558" s="88"/>
    </row>
    <row r="31559" spans="12:12">
      <c r="L31559" s="88"/>
    </row>
    <row r="31560" spans="12:12">
      <c r="L31560" s="88"/>
    </row>
    <row r="31561" spans="12:12">
      <c r="L31561" s="88"/>
    </row>
    <row r="31562" spans="12:12">
      <c r="L31562" s="88"/>
    </row>
    <row r="31563" spans="12:12">
      <c r="L31563" s="88"/>
    </row>
    <row r="31564" spans="12:12">
      <c r="L31564" s="88"/>
    </row>
    <row r="31565" spans="12:12">
      <c r="L31565" s="88"/>
    </row>
    <row r="31566" spans="12:12">
      <c r="L31566" s="88"/>
    </row>
    <row r="31567" spans="12:12">
      <c r="L31567" s="88"/>
    </row>
    <row r="31568" spans="12:12">
      <c r="L31568" s="88"/>
    </row>
    <row r="31569" spans="12:12">
      <c r="L31569" s="88"/>
    </row>
    <row r="31570" spans="12:12">
      <c r="L31570" s="88"/>
    </row>
    <row r="31571" spans="12:12">
      <c r="L31571" s="88"/>
    </row>
    <row r="31572" spans="12:12">
      <c r="L31572" s="88"/>
    </row>
    <row r="31573" spans="12:12">
      <c r="L31573" s="88"/>
    </row>
    <row r="31574" spans="12:12">
      <c r="L31574" s="88"/>
    </row>
    <row r="31575" spans="12:12">
      <c r="L31575" s="88"/>
    </row>
    <row r="31576" spans="12:12">
      <c r="L31576" s="88"/>
    </row>
    <row r="31577" spans="12:12">
      <c r="L31577" s="88"/>
    </row>
    <row r="31578" spans="12:12">
      <c r="L31578" s="88"/>
    </row>
    <row r="31579" spans="12:12">
      <c r="L31579" s="88"/>
    </row>
    <row r="31580" spans="12:12">
      <c r="L31580" s="88"/>
    </row>
    <row r="31581" spans="12:12">
      <c r="L31581" s="88"/>
    </row>
    <row r="31582" spans="12:12">
      <c r="L31582" s="88"/>
    </row>
    <row r="31583" spans="12:12">
      <c r="L31583" s="88"/>
    </row>
    <row r="31584" spans="12:12">
      <c r="L31584" s="88"/>
    </row>
    <row r="31585" spans="12:12">
      <c r="L31585" s="88"/>
    </row>
    <row r="31586" spans="12:12">
      <c r="L31586" s="88"/>
    </row>
    <row r="31587" spans="12:12">
      <c r="L31587" s="88"/>
    </row>
    <row r="31588" spans="12:12">
      <c r="L31588" s="88"/>
    </row>
    <row r="31589" spans="12:12">
      <c r="L31589" s="88"/>
    </row>
    <row r="31590" spans="12:12">
      <c r="L31590" s="88"/>
    </row>
    <row r="31591" spans="12:12">
      <c r="L31591" s="88"/>
    </row>
    <row r="31592" spans="12:12">
      <c r="L31592" s="88"/>
    </row>
    <row r="31593" spans="12:12">
      <c r="L31593" s="88"/>
    </row>
    <row r="31594" spans="12:12">
      <c r="L31594" s="88"/>
    </row>
    <row r="31595" spans="12:12">
      <c r="L31595" s="88"/>
    </row>
    <row r="31596" spans="12:12">
      <c r="L31596" s="88"/>
    </row>
    <row r="31597" spans="12:12">
      <c r="L31597" s="88"/>
    </row>
    <row r="31598" spans="12:12">
      <c r="L31598" s="88"/>
    </row>
    <row r="31599" spans="12:12">
      <c r="L31599" s="88"/>
    </row>
    <row r="31600" spans="12:12">
      <c r="L31600" s="88"/>
    </row>
    <row r="31601" spans="12:12">
      <c r="L31601" s="88"/>
    </row>
    <row r="31602" spans="12:12">
      <c r="L31602" s="88"/>
    </row>
    <row r="31603" spans="12:12">
      <c r="L31603" s="88"/>
    </row>
    <row r="31604" spans="12:12">
      <c r="L31604" s="88"/>
    </row>
    <row r="31605" spans="12:12">
      <c r="L31605" s="88"/>
    </row>
    <row r="31606" spans="12:12">
      <c r="L31606" s="88"/>
    </row>
    <row r="31607" spans="12:12">
      <c r="L31607" s="88"/>
    </row>
    <row r="31608" spans="12:12">
      <c r="L31608" s="88"/>
    </row>
    <row r="31609" spans="12:12">
      <c r="L31609" s="88"/>
    </row>
    <row r="31610" spans="12:12">
      <c r="L31610" s="88"/>
    </row>
    <row r="31611" spans="12:12">
      <c r="L31611" s="88"/>
    </row>
    <row r="31612" spans="12:12">
      <c r="L31612" s="88"/>
    </row>
    <row r="31613" spans="12:12">
      <c r="L31613" s="88"/>
    </row>
    <row r="31614" spans="12:12">
      <c r="L31614" s="88"/>
    </row>
    <row r="31615" spans="12:12">
      <c r="L31615" s="88"/>
    </row>
    <row r="31616" spans="12:12">
      <c r="L31616" s="88"/>
    </row>
    <row r="31617" spans="12:12">
      <c r="L31617" s="88"/>
    </row>
    <row r="31618" spans="12:12">
      <c r="L31618" s="88"/>
    </row>
    <row r="31619" spans="12:12">
      <c r="L31619" s="88"/>
    </row>
    <row r="31620" spans="12:12">
      <c r="L31620" s="88"/>
    </row>
    <row r="31621" spans="12:12">
      <c r="L31621" s="88"/>
    </row>
    <row r="31622" spans="12:12">
      <c r="L31622" s="88"/>
    </row>
    <row r="31623" spans="12:12">
      <c r="L31623" s="88"/>
    </row>
    <row r="31624" spans="12:12">
      <c r="L31624" s="88"/>
    </row>
    <row r="31625" spans="12:12">
      <c r="L31625" s="88"/>
    </row>
    <row r="31626" spans="12:12">
      <c r="L31626" s="88"/>
    </row>
    <row r="31627" spans="12:12">
      <c r="L31627" s="88"/>
    </row>
    <row r="31628" spans="12:12">
      <c r="L31628" s="88"/>
    </row>
    <row r="31629" spans="12:12">
      <c r="L31629" s="88"/>
    </row>
    <row r="31630" spans="12:12">
      <c r="L31630" s="88"/>
    </row>
    <row r="31631" spans="12:12">
      <c r="L31631" s="88"/>
    </row>
    <row r="31632" spans="12:12">
      <c r="L31632" s="88"/>
    </row>
    <row r="31633" spans="12:12">
      <c r="L31633" s="88"/>
    </row>
    <row r="31634" spans="12:12">
      <c r="L31634" s="88"/>
    </row>
    <row r="31635" spans="12:12">
      <c r="L31635" s="88"/>
    </row>
    <row r="31636" spans="12:12">
      <c r="L31636" s="88"/>
    </row>
    <row r="31637" spans="12:12">
      <c r="L31637" s="88"/>
    </row>
    <row r="31638" spans="12:12">
      <c r="L31638" s="88"/>
    </row>
    <row r="31639" spans="12:12">
      <c r="L31639" s="88"/>
    </row>
    <row r="31640" spans="12:12">
      <c r="L31640" s="88"/>
    </row>
    <row r="31641" spans="12:12">
      <c r="L31641" s="88"/>
    </row>
    <row r="31642" spans="12:12">
      <c r="L31642" s="88"/>
    </row>
    <row r="31643" spans="12:12">
      <c r="L31643" s="88"/>
    </row>
    <row r="31644" spans="12:12">
      <c r="L31644" s="88"/>
    </row>
    <row r="31645" spans="12:12">
      <c r="L31645" s="88"/>
    </row>
    <row r="31646" spans="12:12">
      <c r="L31646" s="88"/>
    </row>
    <row r="31647" spans="12:12">
      <c r="L31647" s="88"/>
    </row>
    <row r="31648" spans="12:12">
      <c r="L31648" s="88"/>
    </row>
    <row r="31649" spans="12:12">
      <c r="L31649" s="88"/>
    </row>
    <row r="31650" spans="12:12">
      <c r="L31650" s="88"/>
    </row>
    <row r="31651" spans="12:12">
      <c r="L31651" s="88"/>
    </row>
    <row r="31652" spans="12:12">
      <c r="L31652" s="88"/>
    </row>
    <row r="31653" spans="12:12">
      <c r="L31653" s="88"/>
    </row>
    <row r="31654" spans="12:12">
      <c r="L31654" s="88"/>
    </row>
    <row r="31655" spans="12:12">
      <c r="L31655" s="88"/>
    </row>
    <row r="31656" spans="12:12">
      <c r="L31656" s="88"/>
    </row>
    <row r="31657" spans="12:12">
      <c r="L31657" s="88"/>
    </row>
    <row r="31658" spans="12:12">
      <c r="L31658" s="88"/>
    </row>
    <row r="31659" spans="12:12">
      <c r="L31659" s="88"/>
    </row>
    <row r="31660" spans="12:12">
      <c r="L31660" s="88"/>
    </row>
    <row r="31661" spans="12:12">
      <c r="L31661" s="88"/>
    </row>
    <row r="31662" spans="12:12">
      <c r="L31662" s="88"/>
    </row>
    <row r="31663" spans="12:12">
      <c r="L31663" s="88"/>
    </row>
    <row r="31664" spans="12:12">
      <c r="L31664" s="88"/>
    </row>
    <row r="31665" spans="12:12">
      <c r="L31665" s="88"/>
    </row>
    <row r="31666" spans="12:12">
      <c r="L31666" s="88"/>
    </row>
    <row r="31667" spans="12:12">
      <c r="L31667" s="88"/>
    </row>
    <row r="31668" spans="12:12">
      <c r="L31668" s="88"/>
    </row>
    <row r="31669" spans="12:12">
      <c r="L31669" s="88"/>
    </row>
    <row r="31670" spans="12:12">
      <c r="L31670" s="88"/>
    </row>
    <row r="31671" spans="12:12">
      <c r="L31671" s="88"/>
    </row>
    <row r="31672" spans="12:12">
      <c r="L31672" s="88"/>
    </row>
    <row r="31673" spans="12:12">
      <c r="L31673" s="88"/>
    </row>
    <row r="31674" spans="12:12">
      <c r="L31674" s="88"/>
    </row>
    <row r="31675" spans="12:12">
      <c r="L31675" s="88"/>
    </row>
    <row r="31676" spans="12:12">
      <c r="L31676" s="88"/>
    </row>
    <row r="31677" spans="12:12">
      <c r="L31677" s="88"/>
    </row>
    <row r="31678" spans="12:12">
      <c r="L31678" s="88"/>
    </row>
    <row r="31679" spans="12:12">
      <c r="L31679" s="88"/>
    </row>
    <row r="31680" spans="12:12">
      <c r="L31680" s="88"/>
    </row>
    <row r="31681" spans="12:12">
      <c r="L31681" s="88"/>
    </row>
    <row r="31682" spans="12:12">
      <c r="L31682" s="88"/>
    </row>
    <row r="31683" spans="12:12">
      <c r="L31683" s="88"/>
    </row>
    <row r="31684" spans="12:12">
      <c r="L31684" s="88"/>
    </row>
    <row r="31685" spans="12:12">
      <c r="L31685" s="88"/>
    </row>
    <row r="31686" spans="12:12">
      <c r="L31686" s="88"/>
    </row>
    <row r="31687" spans="12:12">
      <c r="L31687" s="88"/>
    </row>
    <row r="31688" spans="12:12">
      <c r="L31688" s="88"/>
    </row>
    <row r="31689" spans="12:12">
      <c r="L31689" s="88"/>
    </row>
    <row r="31690" spans="12:12">
      <c r="L31690" s="88"/>
    </row>
    <row r="31691" spans="12:12">
      <c r="L31691" s="88"/>
    </row>
    <row r="31692" spans="12:12">
      <c r="L31692" s="88"/>
    </row>
    <row r="31693" spans="12:12">
      <c r="L31693" s="88"/>
    </row>
    <row r="31694" spans="12:12">
      <c r="L31694" s="88"/>
    </row>
    <row r="31695" spans="12:12">
      <c r="L31695" s="88"/>
    </row>
    <row r="31696" spans="12:12">
      <c r="L31696" s="88"/>
    </row>
    <row r="31697" spans="12:12">
      <c r="L31697" s="88"/>
    </row>
    <row r="31698" spans="12:12">
      <c r="L31698" s="88"/>
    </row>
    <row r="31699" spans="12:12">
      <c r="L31699" s="88"/>
    </row>
    <row r="31700" spans="12:12">
      <c r="L31700" s="88"/>
    </row>
    <row r="31701" spans="12:12">
      <c r="L31701" s="88"/>
    </row>
    <row r="31702" spans="12:12">
      <c r="L31702" s="88"/>
    </row>
    <row r="31703" spans="12:12">
      <c r="L31703" s="88"/>
    </row>
    <row r="31704" spans="12:12">
      <c r="L31704" s="88"/>
    </row>
    <row r="31705" spans="12:12">
      <c r="L31705" s="88"/>
    </row>
    <row r="31706" spans="12:12">
      <c r="L31706" s="88"/>
    </row>
    <row r="31707" spans="12:12">
      <c r="L31707" s="88"/>
    </row>
    <row r="31708" spans="12:12">
      <c r="L31708" s="88"/>
    </row>
    <row r="31709" spans="12:12">
      <c r="L31709" s="88"/>
    </row>
    <row r="31710" spans="12:12">
      <c r="L31710" s="88"/>
    </row>
    <row r="31711" spans="12:12">
      <c r="L31711" s="88"/>
    </row>
    <row r="31712" spans="12:12">
      <c r="L31712" s="88"/>
    </row>
    <row r="31713" spans="12:12">
      <c r="L31713" s="88"/>
    </row>
    <row r="31714" spans="12:12">
      <c r="L31714" s="88"/>
    </row>
    <row r="31715" spans="12:12">
      <c r="L31715" s="88"/>
    </row>
    <row r="31716" spans="12:12">
      <c r="L31716" s="88"/>
    </row>
    <row r="31717" spans="12:12">
      <c r="L31717" s="88"/>
    </row>
    <row r="31718" spans="12:12">
      <c r="L31718" s="88"/>
    </row>
    <row r="31719" spans="12:12">
      <c r="L31719" s="88"/>
    </row>
    <row r="31720" spans="12:12">
      <c r="L31720" s="88"/>
    </row>
    <row r="31721" spans="12:12">
      <c r="L31721" s="88"/>
    </row>
    <row r="31722" spans="12:12">
      <c r="L31722" s="88"/>
    </row>
    <row r="31723" spans="12:12">
      <c r="L31723" s="88"/>
    </row>
    <row r="31724" spans="12:12">
      <c r="L31724" s="88"/>
    </row>
    <row r="31725" spans="12:12">
      <c r="L31725" s="88"/>
    </row>
    <row r="31726" spans="12:12">
      <c r="L31726" s="88"/>
    </row>
    <row r="31727" spans="12:12">
      <c r="L31727" s="88"/>
    </row>
    <row r="31728" spans="12:12">
      <c r="L31728" s="88"/>
    </row>
    <row r="31729" spans="12:12">
      <c r="L31729" s="88"/>
    </row>
    <row r="31730" spans="12:12">
      <c r="L31730" s="88"/>
    </row>
    <row r="31731" spans="12:12">
      <c r="L31731" s="88"/>
    </row>
    <row r="31732" spans="12:12">
      <c r="L31732" s="88"/>
    </row>
    <row r="31733" spans="12:12">
      <c r="L31733" s="88"/>
    </row>
    <row r="31734" spans="12:12">
      <c r="L31734" s="88"/>
    </row>
    <row r="31735" spans="12:12">
      <c r="L31735" s="88"/>
    </row>
    <row r="31736" spans="12:12">
      <c r="L31736" s="88"/>
    </row>
    <row r="31737" spans="12:12">
      <c r="L31737" s="88"/>
    </row>
    <row r="31738" spans="12:12">
      <c r="L31738" s="88"/>
    </row>
    <row r="31739" spans="12:12">
      <c r="L31739" s="88"/>
    </row>
    <row r="31740" spans="12:12">
      <c r="L31740" s="88"/>
    </row>
    <row r="31741" spans="12:12">
      <c r="L31741" s="88"/>
    </row>
    <row r="31742" spans="12:12">
      <c r="L31742" s="88"/>
    </row>
    <row r="31743" spans="12:12">
      <c r="L31743" s="88"/>
    </row>
    <row r="31744" spans="12:12">
      <c r="L31744" s="88"/>
    </row>
    <row r="31745" spans="12:12">
      <c r="L31745" s="88"/>
    </row>
    <row r="31746" spans="12:12">
      <c r="L31746" s="88"/>
    </row>
    <row r="31747" spans="12:12">
      <c r="L31747" s="88"/>
    </row>
    <row r="31748" spans="12:12">
      <c r="L31748" s="88"/>
    </row>
    <row r="31749" spans="12:12">
      <c r="L31749" s="88"/>
    </row>
    <row r="31750" spans="12:12">
      <c r="L31750" s="88"/>
    </row>
    <row r="31751" spans="12:12">
      <c r="L31751" s="88"/>
    </row>
    <row r="31752" spans="12:12">
      <c r="L31752" s="88"/>
    </row>
    <row r="31753" spans="12:12">
      <c r="L31753" s="88"/>
    </row>
    <row r="31754" spans="12:12">
      <c r="L31754" s="88"/>
    </row>
    <row r="31755" spans="12:12">
      <c r="L31755" s="88"/>
    </row>
    <row r="31756" spans="12:12">
      <c r="L31756" s="88"/>
    </row>
    <row r="31757" spans="12:12">
      <c r="L31757" s="88"/>
    </row>
    <row r="31758" spans="12:12">
      <c r="L31758" s="88"/>
    </row>
    <row r="31759" spans="12:12">
      <c r="L31759" s="88"/>
    </row>
    <row r="31760" spans="12:12">
      <c r="L31760" s="88"/>
    </row>
    <row r="31761" spans="12:12">
      <c r="L31761" s="88"/>
    </row>
    <row r="31762" spans="12:12">
      <c r="L31762" s="88"/>
    </row>
    <row r="31763" spans="12:12">
      <c r="L31763" s="88"/>
    </row>
    <row r="31764" spans="12:12">
      <c r="L31764" s="88"/>
    </row>
    <row r="31765" spans="12:12">
      <c r="L31765" s="88"/>
    </row>
    <row r="31766" spans="12:12">
      <c r="L31766" s="88"/>
    </row>
    <row r="31767" spans="12:12">
      <c r="L31767" s="88"/>
    </row>
    <row r="31768" spans="12:12">
      <c r="L31768" s="88"/>
    </row>
    <row r="31769" spans="12:12">
      <c r="L31769" s="88"/>
    </row>
    <row r="31770" spans="12:12">
      <c r="L31770" s="88"/>
    </row>
    <row r="31771" spans="12:12">
      <c r="L31771" s="88"/>
    </row>
    <row r="31772" spans="12:12">
      <c r="L31772" s="88"/>
    </row>
    <row r="31773" spans="12:12">
      <c r="L31773" s="88"/>
    </row>
    <row r="31774" spans="12:12">
      <c r="L31774" s="88"/>
    </row>
    <row r="31775" spans="12:12">
      <c r="L31775" s="88"/>
    </row>
    <row r="31776" spans="12:12">
      <c r="L31776" s="88"/>
    </row>
    <row r="31777" spans="12:12">
      <c r="L31777" s="88"/>
    </row>
    <row r="31778" spans="12:12">
      <c r="L31778" s="88"/>
    </row>
    <row r="31779" spans="12:12">
      <c r="L31779" s="88"/>
    </row>
    <row r="31780" spans="12:12">
      <c r="L31780" s="88"/>
    </row>
    <row r="31781" spans="12:12">
      <c r="L31781" s="88"/>
    </row>
    <row r="31782" spans="12:12">
      <c r="L31782" s="88"/>
    </row>
    <row r="31783" spans="12:12">
      <c r="L31783" s="88"/>
    </row>
    <row r="31784" spans="12:12">
      <c r="L31784" s="88"/>
    </row>
    <row r="31785" spans="12:12">
      <c r="L31785" s="88"/>
    </row>
    <row r="31786" spans="12:12">
      <c r="L31786" s="88"/>
    </row>
    <row r="31787" spans="12:12">
      <c r="L31787" s="88"/>
    </row>
    <row r="31788" spans="12:12">
      <c r="L31788" s="88"/>
    </row>
    <row r="31789" spans="12:12">
      <c r="L31789" s="88"/>
    </row>
    <row r="31790" spans="12:12">
      <c r="L31790" s="88"/>
    </row>
    <row r="31791" spans="12:12">
      <c r="L31791" s="88"/>
    </row>
    <row r="31792" spans="12:12">
      <c r="L31792" s="88"/>
    </row>
    <row r="31793" spans="12:12">
      <c r="L31793" s="88"/>
    </row>
    <row r="31794" spans="12:12">
      <c r="L31794" s="88"/>
    </row>
    <row r="31795" spans="12:12">
      <c r="L31795" s="88"/>
    </row>
    <row r="31796" spans="12:12">
      <c r="L31796" s="88"/>
    </row>
    <row r="31797" spans="12:12">
      <c r="L31797" s="88"/>
    </row>
    <row r="31798" spans="12:12">
      <c r="L31798" s="88"/>
    </row>
    <row r="31799" spans="12:12">
      <c r="L31799" s="88"/>
    </row>
    <row r="31800" spans="12:12">
      <c r="L31800" s="88"/>
    </row>
    <row r="31801" spans="12:12">
      <c r="L31801" s="88"/>
    </row>
    <row r="31802" spans="12:12">
      <c r="L31802" s="88"/>
    </row>
    <row r="31803" spans="12:12">
      <c r="L31803" s="88"/>
    </row>
    <row r="31804" spans="12:12">
      <c r="L31804" s="88"/>
    </row>
    <row r="31805" spans="12:12">
      <c r="L31805" s="88"/>
    </row>
    <row r="31806" spans="12:12">
      <c r="L31806" s="88"/>
    </row>
    <row r="31807" spans="12:12">
      <c r="L31807" s="88"/>
    </row>
    <row r="31808" spans="12:12">
      <c r="L31808" s="88"/>
    </row>
    <row r="31809" spans="12:12">
      <c r="L31809" s="88"/>
    </row>
    <row r="31810" spans="12:12">
      <c r="L31810" s="88"/>
    </row>
    <row r="31811" spans="12:12">
      <c r="L31811" s="88"/>
    </row>
    <row r="31812" spans="12:12">
      <c r="L31812" s="88"/>
    </row>
    <row r="31813" spans="12:12">
      <c r="L31813" s="88"/>
    </row>
    <row r="31814" spans="12:12">
      <c r="L31814" s="88"/>
    </row>
    <row r="31815" spans="12:12">
      <c r="L31815" s="88"/>
    </row>
    <row r="31816" spans="12:12">
      <c r="L31816" s="88"/>
    </row>
    <row r="31817" spans="12:12">
      <c r="L31817" s="88"/>
    </row>
    <row r="31818" spans="12:12">
      <c r="L31818" s="88"/>
    </row>
    <row r="31819" spans="12:12">
      <c r="L31819" s="88"/>
    </row>
    <row r="31820" spans="12:12">
      <c r="L31820" s="88"/>
    </row>
    <row r="31821" spans="12:12">
      <c r="L31821" s="88"/>
    </row>
    <row r="31822" spans="12:12">
      <c r="L31822" s="88"/>
    </row>
    <row r="31823" spans="12:12">
      <c r="L31823" s="88"/>
    </row>
    <row r="31824" spans="12:12">
      <c r="L31824" s="88"/>
    </row>
    <row r="31825" spans="12:12">
      <c r="L31825" s="88"/>
    </row>
    <row r="31826" spans="12:12">
      <c r="L31826" s="88"/>
    </row>
    <row r="31827" spans="12:12">
      <c r="L31827" s="88"/>
    </row>
    <row r="31828" spans="12:12">
      <c r="L31828" s="88"/>
    </row>
    <row r="31829" spans="12:12">
      <c r="L31829" s="88"/>
    </row>
    <row r="31830" spans="12:12">
      <c r="L31830" s="88"/>
    </row>
    <row r="31831" spans="12:12">
      <c r="L31831" s="88"/>
    </row>
    <row r="31832" spans="12:12">
      <c r="L31832" s="88"/>
    </row>
    <row r="31833" spans="12:12">
      <c r="L31833" s="88"/>
    </row>
    <row r="31834" spans="12:12">
      <c r="L31834" s="88"/>
    </row>
    <row r="31835" spans="12:12">
      <c r="L31835" s="88"/>
    </row>
    <row r="31836" spans="12:12">
      <c r="L31836" s="88"/>
    </row>
    <row r="31837" spans="12:12">
      <c r="L31837" s="88"/>
    </row>
    <row r="31838" spans="12:12">
      <c r="L31838" s="88"/>
    </row>
    <row r="31839" spans="12:12">
      <c r="L31839" s="88"/>
    </row>
    <row r="31840" spans="12:12">
      <c r="L31840" s="88"/>
    </row>
    <row r="31841" spans="12:12">
      <c r="L31841" s="88"/>
    </row>
    <row r="31842" spans="12:12">
      <c r="L31842" s="88"/>
    </row>
    <row r="31843" spans="12:12">
      <c r="L31843" s="88"/>
    </row>
    <row r="31844" spans="12:12">
      <c r="L31844" s="88"/>
    </row>
    <row r="31845" spans="12:12">
      <c r="L31845" s="88"/>
    </row>
    <row r="31846" spans="12:12">
      <c r="L31846" s="88"/>
    </row>
    <row r="31847" spans="12:12">
      <c r="L31847" s="88"/>
    </row>
    <row r="31848" spans="12:12">
      <c r="L31848" s="88"/>
    </row>
    <row r="31849" spans="12:12">
      <c r="L31849" s="88"/>
    </row>
    <row r="31850" spans="12:12">
      <c r="L31850" s="88"/>
    </row>
    <row r="31851" spans="12:12">
      <c r="L31851" s="88"/>
    </row>
    <row r="31852" spans="12:12">
      <c r="L31852" s="88"/>
    </row>
    <row r="31853" spans="12:12">
      <c r="L31853" s="88"/>
    </row>
    <row r="31854" spans="12:12">
      <c r="L31854" s="88"/>
    </row>
    <row r="31855" spans="12:12">
      <c r="L31855" s="88"/>
    </row>
    <row r="31856" spans="12:12">
      <c r="L31856" s="88"/>
    </row>
    <row r="31857" spans="12:12">
      <c r="L31857" s="88"/>
    </row>
    <row r="31858" spans="12:12">
      <c r="L31858" s="88"/>
    </row>
    <row r="31859" spans="12:12">
      <c r="L31859" s="88"/>
    </row>
    <row r="31860" spans="12:12">
      <c r="L31860" s="88"/>
    </row>
    <row r="31861" spans="12:12">
      <c r="L31861" s="88"/>
    </row>
    <row r="31862" spans="12:12">
      <c r="L31862" s="88"/>
    </row>
    <row r="31863" spans="12:12">
      <c r="L31863" s="88"/>
    </row>
    <row r="31864" spans="12:12">
      <c r="L31864" s="88"/>
    </row>
    <row r="31865" spans="12:12">
      <c r="L31865" s="88"/>
    </row>
    <row r="31866" spans="12:12">
      <c r="L31866" s="88"/>
    </row>
    <row r="31867" spans="12:12">
      <c r="L31867" s="88"/>
    </row>
    <row r="31868" spans="12:12">
      <c r="L31868" s="88"/>
    </row>
    <row r="31869" spans="12:12">
      <c r="L31869" s="88"/>
    </row>
    <row r="31870" spans="12:12">
      <c r="L31870" s="88"/>
    </row>
    <row r="31871" spans="12:12">
      <c r="L31871" s="88"/>
    </row>
    <row r="31872" spans="12:12">
      <c r="L31872" s="88"/>
    </row>
    <row r="31873" spans="12:12">
      <c r="L31873" s="88"/>
    </row>
    <row r="31874" spans="12:12">
      <c r="L31874" s="88"/>
    </row>
    <row r="31875" spans="12:12">
      <c r="L31875" s="88"/>
    </row>
    <row r="31876" spans="12:12">
      <c r="L31876" s="88"/>
    </row>
    <row r="31877" spans="12:12">
      <c r="L31877" s="88"/>
    </row>
    <row r="31878" spans="12:12">
      <c r="L31878" s="88"/>
    </row>
    <row r="31879" spans="12:12">
      <c r="L31879" s="88"/>
    </row>
    <row r="31880" spans="12:12">
      <c r="L31880" s="88"/>
    </row>
    <row r="31881" spans="12:12">
      <c r="L31881" s="88"/>
    </row>
    <row r="31882" spans="12:12">
      <c r="L31882" s="88"/>
    </row>
    <row r="31883" spans="12:12">
      <c r="L31883" s="88"/>
    </row>
    <row r="31884" spans="12:12">
      <c r="L31884" s="88"/>
    </row>
    <row r="31885" spans="12:12">
      <c r="L31885" s="88"/>
    </row>
    <row r="31886" spans="12:12">
      <c r="L31886" s="88"/>
    </row>
    <row r="31887" spans="12:12">
      <c r="L31887" s="88"/>
    </row>
    <row r="31888" spans="12:12">
      <c r="L31888" s="88"/>
    </row>
    <row r="31889" spans="12:12">
      <c r="L31889" s="88"/>
    </row>
    <row r="31890" spans="12:12">
      <c r="L31890" s="88"/>
    </row>
    <row r="31891" spans="12:12">
      <c r="L31891" s="88"/>
    </row>
    <row r="31892" spans="12:12">
      <c r="L31892" s="88"/>
    </row>
    <row r="31893" spans="12:12">
      <c r="L31893" s="88"/>
    </row>
    <row r="31894" spans="12:12">
      <c r="L31894" s="88"/>
    </row>
    <row r="31895" spans="12:12">
      <c r="L31895" s="88"/>
    </row>
    <row r="31896" spans="12:12">
      <c r="L31896" s="88"/>
    </row>
    <row r="31897" spans="12:12">
      <c r="L31897" s="88"/>
    </row>
    <row r="31898" spans="12:12">
      <c r="L31898" s="88"/>
    </row>
    <row r="31899" spans="12:12">
      <c r="L31899" s="88"/>
    </row>
    <row r="31900" spans="12:12">
      <c r="L31900" s="88"/>
    </row>
    <row r="31901" spans="12:12">
      <c r="L31901" s="88"/>
    </row>
    <row r="31902" spans="12:12">
      <c r="L31902" s="88"/>
    </row>
    <row r="31903" spans="12:12">
      <c r="L31903" s="88"/>
    </row>
    <row r="31904" spans="12:12">
      <c r="L31904" s="88"/>
    </row>
    <row r="31905" spans="12:12">
      <c r="L31905" s="88"/>
    </row>
    <row r="31906" spans="12:12">
      <c r="L31906" s="88"/>
    </row>
    <row r="31907" spans="12:12">
      <c r="L31907" s="88"/>
    </row>
    <row r="31908" spans="12:12">
      <c r="L31908" s="88"/>
    </row>
    <row r="31909" spans="12:12">
      <c r="L31909" s="88"/>
    </row>
    <row r="31910" spans="12:12">
      <c r="L31910" s="88"/>
    </row>
    <row r="31911" spans="12:12">
      <c r="L31911" s="88"/>
    </row>
    <row r="31912" spans="12:12">
      <c r="L31912" s="88"/>
    </row>
    <row r="31913" spans="12:12">
      <c r="L31913" s="88"/>
    </row>
    <row r="31914" spans="12:12">
      <c r="L31914" s="88"/>
    </row>
    <row r="31915" spans="12:12">
      <c r="L31915" s="88"/>
    </row>
    <row r="31916" spans="12:12">
      <c r="L31916" s="88"/>
    </row>
    <row r="31917" spans="12:12">
      <c r="L31917" s="88"/>
    </row>
    <row r="31918" spans="12:12">
      <c r="L31918" s="88"/>
    </row>
    <row r="31919" spans="12:12">
      <c r="L31919" s="88"/>
    </row>
    <row r="31920" spans="12:12">
      <c r="L31920" s="88"/>
    </row>
    <row r="31921" spans="12:12">
      <c r="L31921" s="88"/>
    </row>
    <row r="31922" spans="12:12">
      <c r="L31922" s="88"/>
    </row>
    <row r="31923" spans="12:12">
      <c r="L31923" s="88"/>
    </row>
    <row r="31924" spans="12:12">
      <c r="L31924" s="88"/>
    </row>
    <row r="31925" spans="12:12">
      <c r="L31925" s="88"/>
    </row>
    <row r="31926" spans="12:12">
      <c r="L31926" s="88"/>
    </row>
    <row r="31927" spans="12:12">
      <c r="L31927" s="88"/>
    </row>
    <row r="31928" spans="12:12">
      <c r="L31928" s="88"/>
    </row>
    <row r="31929" spans="12:12">
      <c r="L31929" s="88"/>
    </row>
    <row r="31930" spans="12:12">
      <c r="L31930" s="88"/>
    </row>
    <row r="31931" spans="12:12">
      <c r="L31931" s="88"/>
    </row>
    <row r="31932" spans="12:12">
      <c r="L31932" s="88"/>
    </row>
    <row r="31933" spans="12:12">
      <c r="L31933" s="88"/>
    </row>
    <row r="31934" spans="12:12">
      <c r="L31934" s="88"/>
    </row>
    <row r="31935" spans="12:12">
      <c r="L31935" s="88"/>
    </row>
    <row r="31936" spans="12:12">
      <c r="L31936" s="88"/>
    </row>
    <row r="31937" spans="12:12">
      <c r="L31937" s="88"/>
    </row>
    <row r="31938" spans="12:12">
      <c r="L31938" s="88"/>
    </row>
    <row r="31939" spans="12:12">
      <c r="L31939" s="88"/>
    </row>
    <row r="31940" spans="12:12">
      <c r="L31940" s="88"/>
    </row>
    <row r="31941" spans="12:12">
      <c r="L31941" s="88"/>
    </row>
    <row r="31942" spans="12:12">
      <c r="L31942" s="88"/>
    </row>
    <row r="31943" spans="12:12">
      <c r="L31943" s="88"/>
    </row>
    <row r="31944" spans="12:12">
      <c r="L31944" s="88"/>
    </row>
    <row r="31945" spans="12:12">
      <c r="L31945" s="88"/>
    </row>
    <row r="31946" spans="12:12">
      <c r="L31946" s="88"/>
    </row>
    <row r="31947" spans="12:12">
      <c r="L31947" s="88"/>
    </row>
    <row r="31948" spans="12:12">
      <c r="L31948" s="88"/>
    </row>
    <row r="31949" spans="12:12">
      <c r="L31949" s="88"/>
    </row>
    <row r="31950" spans="12:12">
      <c r="L31950" s="88"/>
    </row>
    <row r="31951" spans="12:12">
      <c r="L31951" s="88"/>
    </row>
    <row r="31952" spans="12:12">
      <c r="L31952" s="88"/>
    </row>
    <row r="31953" spans="12:12">
      <c r="L31953" s="88"/>
    </row>
    <row r="31954" spans="12:12">
      <c r="L31954" s="88"/>
    </row>
    <row r="31955" spans="12:12">
      <c r="L31955" s="88"/>
    </row>
    <row r="31956" spans="12:12">
      <c r="L31956" s="88"/>
    </row>
    <row r="31957" spans="12:12">
      <c r="L31957" s="88"/>
    </row>
    <row r="31958" spans="12:12">
      <c r="L31958" s="88"/>
    </row>
    <row r="31959" spans="12:12">
      <c r="L31959" s="88"/>
    </row>
    <row r="31960" spans="12:12">
      <c r="L31960" s="88"/>
    </row>
    <row r="31961" spans="12:12">
      <c r="L31961" s="88"/>
    </row>
    <row r="31962" spans="12:12">
      <c r="L31962" s="88"/>
    </row>
    <row r="31963" spans="12:12">
      <c r="L31963" s="88"/>
    </row>
    <row r="31964" spans="12:12">
      <c r="L31964" s="88"/>
    </row>
    <row r="31965" spans="12:12">
      <c r="L31965" s="88"/>
    </row>
    <row r="31966" spans="12:12">
      <c r="L31966" s="88"/>
    </row>
    <row r="31967" spans="12:12">
      <c r="L31967" s="88"/>
    </row>
    <row r="31968" spans="12:12">
      <c r="L31968" s="88"/>
    </row>
    <row r="31969" spans="12:12">
      <c r="L31969" s="88"/>
    </row>
    <row r="31970" spans="12:12">
      <c r="L31970" s="88"/>
    </row>
    <row r="31971" spans="12:12">
      <c r="L31971" s="88"/>
    </row>
    <row r="31972" spans="12:12">
      <c r="L31972" s="88"/>
    </row>
    <row r="31973" spans="12:12">
      <c r="L31973" s="88"/>
    </row>
    <row r="31974" spans="12:12">
      <c r="L31974" s="88"/>
    </row>
    <row r="31975" spans="12:12">
      <c r="L31975" s="88"/>
    </row>
    <row r="31976" spans="12:12">
      <c r="L31976" s="88"/>
    </row>
    <row r="31977" spans="12:12">
      <c r="L31977" s="88"/>
    </row>
    <row r="31978" spans="12:12">
      <c r="L31978" s="88"/>
    </row>
    <row r="31979" spans="12:12">
      <c r="L31979" s="88"/>
    </row>
    <row r="31980" spans="12:12">
      <c r="L31980" s="88"/>
    </row>
    <row r="31981" spans="12:12">
      <c r="L31981" s="88"/>
    </row>
    <row r="31982" spans="12:12">
      <c r="L31982" s="88"/>
    </row>
    <row r="31983" spans="12:12">
      <c r="L31983" s="88"/>
    </row>
    <row r="31984" spans="12:12">
      <c r="L31984" s="88"/>
    </row>
    <row r="31985" spans="12:12">
      <c r="L31985" s="88"/>
    </row>
    <row r="31986" spans="12:12">
      <c r="L31986" s="88"/>
    </row>
    <row r="31987" spans="12:12">
      <c r="L31987" s="88"/>
    </row>
    <row r="31988" spans="12:12">
      <c r="L31988" s="88"/>
    </row>
    <row r="31989" spans="12:12">
      <c r="L31989" s="88"/>
    </row>
    <row r="31990" spans="12:12">
      <c r="L31990" s="88"/>
    </row>
    <row r="31991" spans="12:12">
      <c r="L31991" s="88"/>
    </row>
    <row r="31992" spans="12:12">
      <c r="L31992" s="88"/>
    </row>
    <row r="31993" spans="12:12">
      <c r="L31993" s="88"/>
    </row>
    <row r="31994" spans="12:12">
      <c r="L31994" s="88"/>
    </row>
    <row r="31995" spans="12:12">
      <c r="L31995" s="88"/>
    </row>
    <row r="31996" spans="12:12">
      <c r="L31996" s="88"/>
    </row>
    <row r="31997" spans="12:12">
      <c r="L31997" s="88"/>
    </row>
    <row r="31998" spans="12:12">
      <c r="L31998" s="88"/>
    </row>
    <row r="31999" spans="12:12">
      <c r="L31999" s="88"/>
    </row>
    <row r="32000" spans="12:12">
      <c r="L32000" s="88"/>
    </row>
    <row r="32001" spans="12:12">
      <c r="L32001" s="88"/>
    </row>
    <row r="32002" spans="12:12">
      <c r="L32002" s="88"/>
    </row>
    <row r="32003" spans="12:12">
      <c r="L32003" s="88"/>
    </row>
    <row r="32004" spans="12:12">
      <c r="L32004" s="88"/>
    </row>
    <row r="32005" spans="12:12">
      <c r="L32005" s="88"/>
    </row>
    <row r="32006" spans="12:12">
      <c r="L32006" s="88"/>
    </row>
    <row r="32007" spans="12:12">
      <c r="L32007" s="88"/>
    </row>
    <row r="32008" spans="12:12">
      <c r="L32008" s="88"/>
    </row>
    <row r="32009" spans="12:12">
      <c r="L32009" s="88"/>
    </row>
    <row r="32010" spans="12:12">
      <c r="L32010" s="88"/>
    </row>
    <row r="32011" spans="12:12">
      <c r="L32011" s="88"/>
    </row>
    <row r="32012" spans="12:12">
      <c r="L32012" s="88"/>
    </row>
    <row r="32013" spans="12:12">
      <c r="L32013" s="88"/>
    </row>
    <row r="32014" spans="12:12">
      <c r="L32014" s="88"/>
    </row>
    <row r="32015" spans="12:12">
      <c r="L32015" s="88"/>
    </row>
    <row r="32016" spans="12:12">
      <c r="L32016" s="88"/>
    </row>
    <row r="32017" spans="12:12">
      <c r="L32017" s="88"/>
    </row>
    <row r="32018" spans="12:12">
      <c r="L32018" s="88"/>
    </row>
    <row r="32019" spans="12:12">
      <c r="L32019" s="88"/>
    </row>
    <row r="32020" spans="12:12">
      <c r="L32020" s="88"/>
    </row>
    <row r="32021" spans="12:12">
      <c r="L32021" s="88"/>
    </row>
    <row r="32022" spans="12:12">
      <c r="L32022" s="88"/>
    </row>
    <row r="32023" spans="12:12">
      <c r="L32023" s="88"/>
    </row>
    <row r="32024" spans="12:12">
      <c r="L32024" s="88"/>
    </row>
    <row r="32025" spans="12:12">
      <c r="L32025" s="88"/>
    </row>
    <row r="32026" spans="12:12">
      <c r="L32026" s="88"/>
    </row>
    <row r="32027" spans="12:12">
      <c r="L32027" s="88"/>
    </row>
    <row r="32028" spans="12:12">
      <c r="L32028" s="88"/>
    </row>
    <row r="32029" spans="12:12">
      <c r="L32029" s="88"/>
    </row>
    <row r="32030" spans="12:12">
      <c r="L32030" s="88"/>
    </row>
    <row r="32031" spans="12:12">
      <c r="L32031" s="88"/>
    </row>
    <row r="32032" spans="12:12">
      <c r="L32032" s="88"/>
    </row>
    <row r="32033" spans="12:12">
      <c r="L32033" s="88"/>
    </row>
    <row r="32034" spans="12:12">
      <c r="L32034" s="88"/>
    </row>
    <row r="32035" spans="12:12">
      <c r="L32035" s="88"/>
    </row>
    <row r="32036" spans="12:12">
      <c r="L32036" s="88"/>
    </row>
    <row r="32037" spans="12:12">
      <c r="L32037" s="88"/>
    </row>
    <row r="32038" spans="12:12">
      <c r="L32038" s="88"/>
    </row>
    <row r="32039" spans="12:12">
      <c r="L32039" s="88"/>
    </row>
    <row r="32040" spans="12:12">
      <c r="L32040" s="88"/>
    </row>
    <row r="32041" spans="12:12">
      <c r="L32041" s="88"/>
    </row>
    <row r="32042" spans="12:12">
      <c r="L32042" s="88"/>
    </row>
    <row r="32043" spans="12:12">
      <c r="L32043" s="88"/>
    </row>
    <row r="32044" spans="12:12">
      <c r="L32044" s="88"/>
    </row>
    <row r="32045" spans="12:12">
      <c r="L32045" s="88"/>
    </row>
    <row r="32046" spans="12:12">
      <c r="L32046" s="88"/>
    </row>
    <row r="32047" spans="12:12">
      <c r="L32047" s="88"/>
    </row>
    <row r="32048" spans="12:12">
      <c r="L32048" s="88"/>
    </row>
    <row r="32049" spans="12:12">
      <c r="L32049" s="88"/>
    </row>
    <row r="32050" spans="12:12">
      <c r="L32050" s="88"/>
    </row>
    <row r="32051" spans="12:12">
      <c r="L32051" s="88"/>
    </row>
    <row r="32052" spans="12:12">
      <c r="L32052" s="88"/>
    </row>
    <row r="32053" spans="12:12">
      <c r="L32053" s="88"/>
    </row>
    <row r="32054" spans="12:12">
      <c r="L32054" s="88"/>
    </row>
    <row r="32055" spans="12:12">
      <c r="L32055" s="88"/>
    </row>
    <row r="32056" spans="12:12">
      <c r="L32056" s="88"/>
    </row>
    <row r="32057" spans="12:12">
      <c r="L32057" s="88"/>
    </row>
    <row r="32058" spans="12:12">
      <c r="L32058" s="88"/>
    </row>
    <row r="32059" spans="12:12">
      <c r="L32059" s="88"/>
    </row>
    <row r="32060" spans="12:12">
      <c r="L32060" s="88"/>
    </row>
    <row r="32061" spans="12:12">
      <c r="L32061" s="88"/>
    </row>
    <row r="32062" spans="12:12">
      <c r="L32062" s="88"/>
    </row>
    <row r="32063" spans="12:12">
      <c r="L32063" s="88"/>
    </row>
    <row r="32064" spans="12:12">
      <c r="L32064" s="88"/>
    </row>
    <row r="32065" spans="12:12">
      <c r="L32065" s="88"/>
    </row>
    <row r="32066" spans="12:12">
      <c r="L32066" s="88"/>
    </row>
    <row r="32067" spans="12:12">
      <c r="L32067" s="88"/>
    </row>
    <row r="32068" spans="12:12">
      <c r="L32068" s="88"/>
    </row>
    <row r="32069" spans="12:12">
      <c r="L32069" s="88"/>
    </row>
    <row r="32070" spans="12:12">
      <c r="L32070" s="88"/>
    </row>
    <row r="32071" spans="12:12">
      <c r="L32071" s="88"/>
    </row>
    <row r="32072" spans="12:12">
      <c r="L32072" s="88"/>
    </row>
    <row r="32073" spans="12:12">
      <c r="L32073" s="88"/>
    </row>
    <row r="32074" spans="12:12">
      <c r="L32074" s="88"/>
    </row>
    <row r="32075" spans="12:12">
      <c r="L32075" s="88"/>
    </row>
    <row r="32076" spans="12:12">
      <c r="L32076" s="88"/>
    </row>
    <row r="32077" spans="12:12">
      <c r="L32077" s="88"/>
    </row>
    <row r="32078" spans="12:12">
      <c r="L32078" s="88"/>
    </row>
    <row r="32079" spans="12:12">
      <c r="L32079" s="88"/>
    </row>
    <row r="32080" spans="12:12">
      <c r="L32080" s="88"/>
    </row>
    <row r="32081" spans="12:12">
      <c r="L32081" s="88"/>
    </row>
    <row r="32082" spans="12:12">
      <c r="L32082" s="88"/>
    </row>
    <row r="32083" spans="12:12">
      <c r="L32083" s="88"/>
    </row>
    <row r="32084" spans="12:12">
      <c r="L32084" s="88"/>
    </row>
    <row r="32085" spans="12:12">
      <c r="L32085" s="88"/>
    </row>
    <row r="32086" spans="12:12">
      <c r="L32086" s="88"/>
    </row>
    <row r="32087" spans="12:12">
      <c r="L32087" s="88"/>
    </row>
    <row r="32088" spans="12:12">
      <c r="L32088" s="88"/>
    </row>
    <row r="32089" spans="12:12">
      <c r="L32089" s="88"/>
    </row>
    <row r="32090" spans="12:12">
      <c r="L32090" s="88"/>
    </row>
    <row r="32091" spans="12:12">
      <c r="L32091" s="88"/>
    </row>
    <row r="32092" spans="12:12">
      <c r="L32092" s="88"/>
    </row>
    <row r="32093" spans="12:12">
      <c r="L32093" s="88"/>
    </row>
    <row r="32094" spans="12:12">
      <c r="L32094" s="88"/>
    </row>
    <row r="32095" spans="12:12">
      <c r="L32095" s="88"/>
    </row>
    <row r="32096" spans="12:12">
      <c r="L32096" s="88"/>
    </row>
    <row r="32097" spans="12:12">
      <c r="L32097" s="88"/>
    </row>
    <row r="32098" spans="12:12">
      <c r="L32098" s="88"/>
    </row>
    <row r="32099" spans="12:12">
      <c r="L32099" s="88"/>
    </row>
    <row r="32100" spans="12:12">
      <c r="L32100" s="88"/>
    </row>
    <row r="32101" spans="12:12">
      <c r="L32101" s="88"/>
    </row>
    <row r="32102" spans="12:12">
      <c r="L32102" s="88"/>
    </row>
    <row r="32103" spans="12:12">
      <c r="L32103" s="88"/>
    </row>
    <row r="32104" spans="12:12">
      <c r="L32104" s="88"/>
    </row>
    <row r="32105" spans="12:12">
      <c r="L32105" s="88"/>
    </row>
    <row r="32106" spans="12:12">
      <c r="L32106" s="88"/>
    </row>
    <row r="32107" spans="12:12">
      <c r="L32107" s="88"/>
    </row>
    <row r="32108" spans="12:12">
      <c r="L32108" s="88"/>
    </row>
    <row r="32109" spans="12:12">
      <c r="L32109" s="88"/>
    </row>
    <row r="32110" spans="12:12">
      <c r="L32110" s="88"/>
    </row>
    <row r="32111" spans="12:12">
      <c r="L32111" s="88"/>
    </row>
    <row r="32112" spans="12:12">
      <c r="L32112" s="88"/>
    </row>
    <row r="32113" spans="12:12">
      <c r="L32113" s="88"/>
    </row>
    <row r="32114" spans="12:12">
      <c r="L32114" s="88"/>
    </row>
    <row r="32115" spans="12:12">
      <c r="L32115" s="88"/>
    </row>
    <row r="32116" spans="12:12">
      <c r="L32116" s="88"/>
    </row>
    <row r="32117" spans="12:12">
      <c r="L32117" s="88"/>
    </row>
    <row r="32118" spans="12:12">
      <c r="L32118" s="88"/>
    </row>
    <row r="32119" spans="12:12">
      <c r="L32119" s="88"/>
    </row>
    <row r="32120" spans="12:12">
      <c r="L32120" s="88"/>
    </row>
    <row r="32121" spans="12:12">
      <c r="L32121" s="88"/>
    </row>
    <row r="32122" spans="12:12">
      <c r="L32122" s="88"/>
    </row>
    <row r="32123" spans="12:12">
      <c r="L32123" s="88"/>
    </row>
    <row r="32124" spans="12:12">
      <c r="L32124" s="88"/>
    </row>
    <row r="32125" spans="12:12">
      <c r="L32125" s="88"/>
    </row>
    <row r="32126" spans="12:12">
      <c r="L32126" s="88"/>
    </row>
    <row r="32127" spans="12:12">
      <c r="L32127" s="88"/>
    </row>
    <row r="32128" spans="12:12">
      <c r="L32128" s="88"/>
    </row>
    <row r="32129" spans="12:12">
      <c r="L32129" s="88"/>
    </row>
    <row r="32130" spans="12:12">
      <c r="L32130" s="88"/>
    </row>
    <row r="32131" spans="12:12">
      <c r="L32131" s="88"/>
    </row>
    <row r="32132" spans="12:12">
      <c r="L32132" s="88"/>
    </row>
    <row r="32133" spans="12:12">
      <c r="L32133" s="88"/>
    </row>
    <row r="32134" spans="12:12">
      <c r="L32134" s="88"/>
    </row>
    <row r="32135" spans="12:12">
      <c r="L32135" s="88"/>
    </row>
    <row r="32136" spans="12:12">
      <c r="L32136" s="88"/>
    </row>
    <row r="32137" spans="12:12">
      <c r="L32137" s="88"/>
    </row>
    <row r="32138" spans="12:12">
      <c r="L32138" s="88"/>
    </row>
    <row r="32139" spans="12:12">
      <c r="L32139" s="88"/>
    </row>
    <row r="32140" spans="12:12">
      <c r="L32140" s="88"/>
    </row>
    <row r="32141" spans="12:12">
      <c r="L32141" s="88"/>
    </row>
    <row r="32142" spans="12:12">
      <c r="L32142" s="88"/>
    </row>
    <row r="32143" spans="12:12">
      <c r="L32143" s="88"/>
    </row>
    <row r="32144" spans="12:12">
      <c r="L32144" s="88"/>
    </row>
    <row r="32145" spans="12:12">
      <c r="L32145" s="88"/>
    </row>
    <row r="32146" spans="12:12">
      <c r="L32146" s="88"/>
    </row>
    <row r="32147" spans="12:12">
      <c r="L32147" s="88"/>
    </row>
    <row r="32148" spans="12:12">
      <c r="L32148" s="88"/>
    </row>
    <row r="32149" spans="12:12">
      <c r="L32149" s="88"/>
    </row>
    <row r="32150" spans="12:12">
      <c r="L32150" s="88"/>
    </row>
    <row r="32151" spans="12:12">
      <c r="L32151" s="88"/>
    </row>
    <row r="32152" spans="12:12">
      <c r="L32152" s="88"/>
    </row>
    <row r="32153" spans="12:12">
      <c r="L32153" s="88"/>
    </row>
    <row r="32154" spans="12:12">
      <c r="L32154" s="88"/>
    </row>
    <row r="32155" spans="12:12">
      <c r="L32155" s="88"/>
    </row>
    <row r="32156" spans="12:12">
      <c r="L32156" s="88"/>
    </row>
    <row r="32157" spans="12:12">
      <c r="L32157" s="88"/>
    </row>
    <row r="32158" spans="12:12">
      <c r="L32158" s="88"/>
    </row>
    <row r="32159" spans="12:12">
      <c r="L32159" s="88"/>
    </row>
    <row r="32160" spans="12:12">
      <c r="L32160" s="88"/>
    </row>
    <row r="32161" spans="12:12">
      <c r="L32161" s="88"/>
    </row>
    <row r="32162" spans="12:12">
      <c r="L32162" s="88"/>
    </row>
    <row r="32163" spans="12:12">
      <c r="L32163" s="88"/>
    </row>
    <row r="32164" spans="12:12">
      <c r="L32164" s="88"/>
    </row>
    <row r="32165" spans="12:12">
      <c r="L32165" s="88"/>
    </row>
    <row r="32166" spans="12:12">
      <c r="L32166" s="88"/>
    </row>
    <row r="32167" spans="12:12">
      <c r="L32167" s="88"/>
    </row>
    <row r="32168" spans="12:12">
      <c r="L32168" s="88"/>
    </row>
    <row r="32169" spans="12:12">
      <c r="L32169" s="88"/>
    </row>
    <row r="32170" spans="12:12">
      <c r="L32170" s="88"/>
    </row>
    <row r="32171" spans="12:12">
      <c r="L32171" s="88"/>
    </row>
    <row r="32172" spans="12:12">
      <c r="L32172" s="88"/>
    </row>
    <row r="32173" spans="12:12">
      <c r="L32173" s="88"/>
    </row>
    <row r="32174" spans="12:12">
      <c r="L32174" s="88"/>
    </row>
    <row r="32175" spans="12:12">
      <c r="L32175" s="88"/>
    </row>
    <row r="32176" spans="12:12">
      <c r="L32176" s="88"/>
    </row>
    <row r="32177" spans="12:12">
      <c r="L32177" s="88"/>
    </row>
    <row r="32178" spans="12:12">
      <c r="L32178" s="88"/>
    </row>
    <row r="32179" spans="12:12">
      <c r="L32179" s="88"/>
    </row>
    <row r="32180" spans="12:12">
      <c r="L32180" s="88"/>
    </row>
    <row r="32181" spans="12:12">
      <c r="L32181" s="88"/>
    </row>
    <row r="32182" spans="12:12">
      <c r="L32182" s="88"/>
    </row>
    <row r="32183" spans="12:12">
      <c r="L32183" s="88"/>
    </row>
    <row r="32184" spans="12:12">
      <c r="L32184" s="88"/>
    </row>
    <row r="32185" spans="12:12">
      <c r="L32185" s="88"/>
    </row>
    <row r="32186" spans="12:12">
      <c r="L32186" s="88"/>
    </row>
    <row r="32187" spans="12:12">
      <c r="L32187" s="88"/>
    </row>
    <row r="32188" spans="12:12">
      <c r="L32188" s="88"/>
    </row>
    <row r="32189" spans="12:12">
      <c r="L32189" s="88"/>
    </row>
    <row r="32190" spans="12:12">
      <c r="L32190" s="88"/>
    </row>
    <row r="32191" spans="12:12">
      <c r="L32191" s="88"/>
    </row>
    <row r="32192" spans="12:12">
      <c r="L32192" s="88"/>
    </row>
    <row r="32193" spans="12:12">
      <c r="L32193" s="88"/>
    </row>
    <row r="32194" spans="12:12">
      <c r="L32194" s="88"/>
    </row>
    <row r="32195" spans="12:12">
      <c r="L32195" s="88"/>
    </row>
    <row r="32196" spans="12:12">
      <c r="L32196" s="88"/>
    </row>
    <row r="32197" spans="12:12">
      <c r="L32197" s="88"/>
    </row>
    <row r="32198" spans="12:12">
      <c r="L32198" s="88"/>
    </row>
    <row r="32199" spans="12:12">
      <c r="L32199" s="88"/>
    </row>
    <row r="32200" spans="12:12">
      <c r="L32200" s="88"/>
    </row>
    <row r="32201" spans="12:12">
      <c r="L32201" s="88"/>
    </row>
    <row r="32202" spans="12:12">
      <c r="L32202" s="88"/>
    </row>
    <row r="32203" spans="12:12">
      <c r="L32203" s="88"/>
    </row>
    <row r="32204" spans="12:12">
      <c r="L32204" s="88"/>
    </row>
    <row r="32205" spans="12:12">
      <c r="L32205" s="88"/>
    </row>
    <row r="32206" spans="12:12">
      <c r="L32206" s="88"/>
    </row>
    <row r="32207" spans="12:12">
      <c r="L32207" s="88"/>
    </row>
    <row r="32208" spans="12:12">
      <c r="L32208" s="88"/>
    </row>
    <row r="32209" spans="12:12">
      <c r="L32209" s="88"/>
    </row>
    <row r="32210" spans="12:12">
      <c r="L32210" s="88"/>
    </row>
    <row r="32211" spans="12:12">
      <c r="L32211" s="88"/>
    </row>
    <row r="32212" spans="12:12">
      <c r="L32212" s="88"/>
    </row>
    <row r="32213" spans="12:12">
      <c r="L32213" s="88"/>
    </row>
    <row r="32214" spans="12:12">
      <c r="L32214" s="88"/>
    </row>
    <row r="32215" spans="12:12">
      <c r="L32215" s="88"/>
    </row>
    <row r="32216" spans="12:12">
      <c r="L32216" s="88"/>
    </row>
    <row r="32217" spans="12:12">
      <c r="L32217" s="88"/>
    </row>
    <row r="32218" spans="12:12">
      <c r="L32218" s="88"/>
    </row>
    <row r="32219" spans="12:12">
      <c r="L32219" s="88"/>
    </row>
    <row r="32220" spans="12:12">
      <c r="L32220" s="88"/>
    </row>
    <row r="32221" spans="12:12">
      <c r="L32221" s="88"/>
    </row>
    <row r="32222" spans="12:12">
      <c r="L32222" s="88"/>
    </row>
    <row r="32223" spans="12:12">
      <c r="L32223" s="88"/>
    </row>
    <row r="32224" spans="12:12">
      <c r="L32224" s="88"/>
    </row>
    <row r="32225" spans="12:12">
      <c r="L32225" s="88"/>
    </row>
    <row r="32226" spans="12:12">
      <c r="L32226" s="88"/>
    </row>
    <row r="32227" spans="12:12">
      <c r="L32227" s="88"/>
    </row>
    <row r="32228" spans="12:12">
      <c r="L32228" s="88"/>
    </row>
    <row r="32229" spans="12:12">
      <c r="L32229" s="88"/>
    </row>
    <row r="32230" spans="12:12">
      <c r="L32230" s="88"/>
    </row>
    <row r="32231" spans="12:12">
      <c r="L32231" s="88"/>
    </row>
    <row r="32232" spans="12:12">
      <c r="L32232" s="88"/>
    </row>
    <row r="32233" spans="12:12">
      <c r="L32233" s="88"/>
    </row>
    <row r="32234" spans="12:12">
      <c r="L32234" s="88"/>
    </row>
    <row r="32235" spans="12:12">
      <c r="L32235" s="88"/>
    </row>
    <row r="32236" spans="12:12">
      <c r="L32236" s="88"/>
    </row>
    <row r="32237" spans="12:12">
      <c r="L32237" s="88"/>
    </row>
    <row r="32238" spans="12:12">
      <c r="L32238" s="88"/>
    </row>
    <row r="32239" spans="12:12">
      <c r="L32239" s="88"/>
    </row>
    <row r="32240" spans="12:12">
      <c r="L32240" s="88"/>
    </row>
    <row r="32241" spans="12:12">
      <c r="L32241" s="88"/>
    </row>
    <row r="32242" spans="12:12">
      <c r="L32242" s="88"/>
    </row>
    <row r="32243" spans="12:12">
      <c r="L32243" s="88"/>
    </row>
    <row r="32244" spans="12:12">
      <c r="L32244" s="88"/>
    </row>
    <row r="32245" spans="12:12">
      <c r="L32245" s="88"/>
    </row>
    <row r="32246" spans="12:12">
      <c r="L32246" s="88"/>
    </row>
    <row r="32247" spans="12:12">
      <c r="L32247" s="88"/>
    </row>
    <row r="32248" spans="12:12">
      <c r="L32248" s="88"/>
    </row>
    <row r="32249" spans="12:12">
      <c r="L32249" s="88"/>
    </row>
    <row r="32250" spans="12:12">
      <c r="L32250" s="88"/>
    </row>
    <row r="32251" spans="12:12">
      <c r="L32251" s="88"/>
    </row>
    <row r="32252" spans="12:12">
      <c r="L32252" s="88"/>
    </row>
    <row r="32253" spans="12:12">
      <c r="L32253" s="88"/>
    </row>
    <row r="32254" spans="12:12">
      <c r="L32254" s="88"/>
    </row>
    <row r="32255" spans="12:12">
      <c r="L32255" s="88"/>
    </row>
    <row r="32256" spans="12:12">
      <c r="L32256" s="88"/>
    </row>
    <row r="32257" spans="12:12">
      <c r="L32257" s="88"/>
    </row>
    <row r="32258" spans="12:12">
      <c r="L32258" s="88"/>
    </row>
    <row r="32259" spans="12:12">
      <c r="L32259" s="88"/>
    </row>
    <row r="32260" spans="12:12">
      <c r="L32260" s="88"/>
    </row>
    <row r="32261" spans="12:12">
      <c r="L32261" s="88"/>
    </row>
    <row r="32262" spans="12:12">
      <c r="L32262" s="88"/>
    </row>
    <row r="32263" spans="12:12">
      <c r="L32263" s="88"/>
    </row>
    <row r="32264" spans="12:12">
      <c r="L32264" s="88"/>
    </row>
    <row r="32265" spans="12:12">
      <c r="L32265" s="88"/>
    </row>
    <row r="32266" spans="12:12">
      <c r="L32266" s="88"/>
    </row>
    <row r="32267" spans="12:12">
      <c r="L32267" s="88"/>
    </row>
    <row r="32268" spans="12:12">
      <c r="L32268" s="88"/>
    </row>
    <row r="32269" spans="12:12">
      <c r="L32269" s="88"/>
    </row>
    <row r="32270" spans="12:12">
      <c r="L32270" s="88"/>
    </row>
    <row r="32271" spans="12:12">
      <c r="L32271" s="88"/>
    </row>
    <row r="32272" spans="12:12">
      <c r="L32272" s="88"/>
    </row>
    <row r="32273" spans="12:12">
      <c r="L32273" s="88"/>
    </row>
    <row r="32274" spans="12:12">
      <c r="L32274" s="88"/>
    </row>
    <row r="32275" spans="12:12">
      <c r="L32275" s="88"/>
    </row>
    <row r="32276" spans="12:12">
      <c r="L32276" s="88"/>
    </row>
    <row r="32277" spans="12:12">
      <c r="L32277" s="88"/>
    </row>
    <row r="32278" spans="12:12">
      <c r="L32278" s="88"/>
    </row>
    <row r="32279" spans="12:12">
      <c r="L32279" s="88"/>
    </row>
    <row r="32280" spans="12:12">
      <c r="L32280" s="88"/>
    </row>
    <row r="32281" spans="12:12">
      <c r="L32281" s="88"/>
    </row>
    <row r="32282" spans="12:12">
      <c r="L32282" s="88"/>
    </row>
    <row r="32283" spans="12:12">
      <c r="L32283" s="88"/>
    </row>
    <row r="32284" spans="12:12">
      <c r="L32284" s="88"/>
    </row>
    <row r="32285" spans="12:12">
      <c r="L32285" s="88"/>
    </row>
    <row r="32286" spans="12:12">
      <c r="L32286" s="88"/>
    </row>
    <row r="32287" spans="12:12">
      <c r="L32287" s="88"/>
    </row>
    <row r="32288" spans="12:12">
      <c r="L32288" s="88"/>
    </row>
    <row r="32289" spans="12:12">
      <c r="L32289" s="88"/>
    </row>
    <row r="32290" spans="12:12">
      <c r="L32290" s="88"/>
    </row>
    <row r="32291" spans="12:12">
      <c r="L32291" s="88"/>
    </row>
    <row r="32292" spans="12:12">
      <c r="L32292" s="88"/>
    </row>
    <row r="32293" spans="12:12">
      <c r="L32293" s="88"/>
    </row>
    <row r="32294" spans="12:12">
      <c r="L32294" s="88"/>
    </row>
    <row r="32295" spans="12:12">
      <c r="L32295" s="88"/>
    </row>
    <row r="32296" spans="12:12">
      <c r="L32296" s="88"/>
    </row>
    <row r="32297" spans="12:12">
      <c r="L32297" s="88"/>
    </row>
    <row r="32298" spans="12:12">
      <c r="L32298" s="88"/>
    </row>
    <row r="32299" spans="12:12">
      <c r="L32299" s="88"/>
    </row>
    <row r="32300" spans="12:12">
      <c r="L32300" s="88"/>
    </row>
    <row r="32301" spans="12:12">
      <c r="L32301" s="88"/>
    </row>
    <row r="32302" spans="12:12">
      <c r="L32302" s="88"/>
    </row>
    <row r="32303" spans="12:12">
      <c r="L32303" s="88"/>
    </row>
    <row r="32304" spans="12:12">
      <c r="L32304" s="88"/>
    </row>
    <row r="32305" spans="12:12">
      <c r="L32305" s="88"/>
    </row>
    <row r="32306" spans="12:12">
      <c r="L32306" s="88"/>
    </row>
    <row r="32307" spans="12:12">
      <c r="L32307" s="88"/>
    </row>
    <row r="32308" spans="12:12">
      <c r="L32308" s="88"/>
    </row>
    <row r="32309" spans="12:12">
      <c r="L32309" s="88"/>
    </row>
    <row r="32310" spans="12:12">
      <c r="L32310" s="88"/>
    </row>
    <row r="32311" spans="12:12">
      <c r="L32311" s="88"/>
    </row>
    <row r="32312" spans="12:12">
      <c r="L32312" s="88"/>
    </row>
    <row r="32313" spans="12:12">
      <c r="L32313" s="88"/>
    </row>
    <row r="32314" spans="12:12">
      <c r="L32314" s="88"/>
    </row>
    <row r="32315" spans="12:12">
      <c r="L32315" s="88"/>
    </row>
    <row r="32316" spans="12:12">
      <c r="L32316" s="88"/>
    </row>
    <row r="32317" spans="12:12">
      <c r="L32317" s="88"/>
    </row>
    <row r="32318" spans="12:12">
      <c r="L32318" s="88"/>
    </row>
    <row r="32319" spans="12:12">
      <c r="L32319" s="88"/>
    </row>
    <row r="32320" spans="12:12">
      <c r="L32320" s="88"/>
    </row>
    <row r="32321" spans="12:12">
      <c r="L32321" s="88"/>
    </row>
    <row r="32322" spans="12:12">
      <c r="L32322" s="88"/>
    </row>
    <row r="32323" spans="12:12">
      <c r="L32323" s="88"/>
    </row>
    <row r="32324" spans="12:12">
      <c r="L32324" s="88"/>
    </row>
    <row r="32325" spans="12:12">
      <c r="L32325" s="88"/>
    </row>
    <row r="32326" spans="12:12">
      <c r="L32326" s="88"/>
    </row>
    <row r="32327" spans="12:12">
      <c r="L32327" s="88"/>
    </row>
    <row r="32328" spans="12:12">
      <c r="L32328" s="88"/>
    </row>
    <row r="32329" spans="12:12">
      <c r="L32329" s="88"/>
    </row>
    <row r="32330" spans="12:12">
      <c r="L32330" s="88"/>
    </row>
    <row r="32331" spans="12:12">
      <c r="L32331" s="88"/>
    </row>
    <row r="32332" spans="12:12">
      <c r="L32332" s="88"/>
    </row>
    <row r="32333" spans="12:12">
      <c r="L32333" s="88"/>
    </row>
    <row r="32334" spans="12:12">
      <c r="L32334" s="88"/>
    </row>
    <row r="32335" spans="12:12">
      <c r="L32335" s="88"/>
    </row>
    <row r="32336" spans="12:12">
      <c r="L32336" s="88"/>
    </row>
    <row r="32337" spans="12:12">
      <c r="L32337" s="88"/>
    </row>
    <row r="32338" spans="12:12">
      <c r="L32338" s="88"/>
    </row>
    <row r="32339" spans="12:12">
      <c r="L32339" s="88"/>
    </row>
    <row r="32340" spans="12:12">
      <c r="L32340" s="88"/>
    </row>
    <row r="32341" spans="12:12">
      <c r="L32341" s="88"/>
    </row>
    <row r="32342" spans="12:12">
      <c r="L32342" s="88"/>
    </row>
    <row r="32343" spans="12:12">
      <c r="L32343" s="88"/>
    </row>
    <row r="32344" spans="12:12">
      <c r="L32344" s="88"/>
    </row>
    <row r="32345" spans="12:12">
      <c r="L32345" s="88"/>
    </row>
    <row r="32346" spans="12:12">
      <c r="L32346" s="88"/>
    </row>
    <row r="32347" spans="12:12">
      <c r="L32347" s="88"/>
    </row>
    <row r="32348" spans="12:12">
      <c r="L32348" s="88"/>
    </row>
    <row r="32349" spans="12:12">
      <c r="L32349" s="88"/>
    </row>
    <row r="32350" spans="12:12">
      <c r="L32350" s="88"/>
    </row>
    <row r="32351" spans="12:12">
      <c r="L32351" s="88"/>
    </row>
    <row r="32352" spans="12:12">
      <c r="L32352" s="88"/>
    </row>
    <row r="32353" spans="12:12">
      <c r="L32353" s="88"/>
    </row>
    <row r="32354" spans="12:12">
      <c r="L32354" s="88"/>
    </row>
    <row r="32355" spans="12:12">
      <c r="L32355" s="88"/>
    </row>
    <row r="32356" spans="12:12">
      <c r="L32356" s="88"/>
    </row>
    <row r="32357" spans="12:12">
      <c r="L32357" s="88"/>
    </row>
    <row r="32358" spans="12:12">
      <c r="L32358" s="88"/>
    </row>
    <row r="32359" spans="12:12">
      <c r="L32359" s="88"/>
    </row>
    <row r="32360" spans="12:12">
      <c r="L32360" s="88"/>
    </row>
    <row r="32361" spans="12:12">
      <c r="L32361" s="88"/>
    </row>
    <row r="32362" spans="12:12">
      <c r="L32362" s="88"/>
    </row>
    <row r="32363" spans="12:12">
      <c r="L32363" s="88"/>
    </row>
    <row r="32364" spans="12:12">
      <c r="L32364" s="88"/>
    </row>
    <row r="32365" spans="12:12">
      <c r="L32365" s="88"/>
    </row>
    <row r="32366" spans="12:12">
      <c r="L32366" s="88"/>
    </row>
    <row r="32367" spans="12:12">
      <c r="L32367" s="88"/>
    </row>
    <row r="32368" spans="12:12">
      <c r="L32368" s="88"/>
    </row>
    <row r="32369" spans="12:12">
      <c r="L32369" s="88"/>
    </row>
    <row r="32370" spans="12:12">
      <c r="L32370" s="88"/>
    </row>
    <row r="32371" spans="12:12">
      <c r="L32371" s="88"/>
    </row>
    <row r="32372" spans="12:12">
      <c r="L32372" s="88"/>
    </row>
    <row r="32373" spans="12:12">
      <c r="L32373" s="88"/>
    </row>
    <row r="32374" spans="12:12">
      <c r="L32374" s="88"/>
    </row>
    <row r="32375" spans="12:12">
      <c r="L32375" s="88"/>
    </row>
    <row r="32376" spans="12:12">
      <c r="L32376" s="88"/>
    </row>
    <row r="32377" spans="12:12">
      <c r="L32377" s="88"/>
    </row>
    <row r="32378" spans="12:12">
      <c r="L32378" s="88"/>
    </row>
    <row r="32379" spans="12:12">
      <c r="L32379" s="88"/>
    </row>
    <row r="32380" spans="12:12">
      <c r="L32380" s="88"/>
    </row>
    <row r="32381" spans="12:12">
      <c r="L32381" s="88"/>
    </row>
    <row r="32382" spans="12:12">
      <c r="L32382" s="88"/>
    </row>
    <row r="32383" spans="12:12">
      <c r="L32383" s="88"/>
    </row>
    <row r="32384" spans="12:12">
      <c r="L32384" s="88"/>
    </row>
    <row r="32385" spans="12:12">
      <c r="L32385" s="88"/>
    </row>
    <row r="32386" spans="12:12">
      <c r="L32386" s="88"/>
    </row>
    <row r="32387" spans="12:12">
      <c r="L32387" s="88"/>
    </row>
    <row r="32388" spans="12:12">
      <c r="L32388" s="88"/>
    </row>
    <row r="32389" spans="12:12">
      <c r="L32389" s="88"/>
    </row>
    <row r="32390" spans="12:12">
      <c r="L32390" s="88"/>
    </row>
    <row r="32391" spans="12:12">
      <c r="L32391" s="88"/>
    </row>
    <row r="32392" spans="12:12">
      <c r="L32392" s="88"/>
    </row>
    <row r="32393" spans="12:12">
      <c r="L32393" s="88"/>
    </row>
    <row r="32394" spans="12:12">
      <c r="L32394" s="88"/>
    </row>
    <row r="32395" spans="12:12">
      <c r="L32395" s="88"/>
    </row>
    <row r="32396" spans="12:12">
      <c r="L32396" s="88"/>
    </row>
    <row r="32397" spans="12:12">
      <c r="L32397" s="88"/>
    </row>
    <row r="32398" spans="12:12">
      <c r="L32398" s="88"/>
    </row>
    <row r="32399" spans="12:12">
      <c r="L32399" s="88"/>
    </row>
    <row r="32400" spans="12:12">
      <c r="L32400" s="88"/>
    </row>
    <row r="32401" spans="12:12">
      <c r="L32401" s="88"/>
    </row>
    <row r="32402" spans="12:12">
      <c r="L32402" s="88"/>
    </row>
    <row r="32403" spans="12:12">
      <c r="L32403" s="88"/>
    </row>
    <row r="32404" spans="12:12">
      <c r="L32404" s="88"/>
    </row>
    <row r="32405" spans="12:12">
      <c r="L32405" s="88"/>
    </row>
    <row r="32406" spans="12:12">
      <c r="L32406" s="88"/>
    </row>
    <row r="32407" spans="12:12">
      <c r="L32407" s="88"/>
    </row>
    <row r="32408" spans="12:12">
      <c r="L32408" s="88"/>
    </row>
    <row r="32409" spans="12:12">
      <c r="L32409" s="88"/>
    </row>
    <row r="32410" spans="12:12">
      <c r="L32410" s="88"/>
    </row>
    <row r="32411" spans="12:12">
      <c r="L32411" s="88"/>
    </row>
    <row r="32412" spans="12:12">
      <c r="L32412" s="88"/>
    </row>
    <row r="32413" spans="12:12">
      <c r="L32413" s="88"/>
    </row>
    <row r="32414" spans="12:12">
      <c r="L32414" s="88"/>
    </row>
    <row r="32415" spans="12:12">
      <c r="L32415" s="88"/>
    </row>
    <row r="32416" spans="12:12">
      <c r="L32416" s="88"/>
    </row>
    <row r="32417" spans="12:12">
      <c r="L32417" s="88"/>
    </row>
    <row r="32418" spans="12:12">
      <c r="L32418" s="88"/>
    </row>
    <row r="32419" spans="12:12">
      <c r="L32419" s="88"/>
    </row>
    <row r="32420" spans="12:12">
      <c r="L32420" s="88"/>
    </row>
    <row r="32421" spans="12:12">
      <c r="L32421" s="88"/>
    </row>
    <row r="32422" spans="12:12">
      <c r="L32422" s="88"/>
    </row>
    <row r="32423" spans="12:12">
      <c r="L32423" s="88"/>
    </row>
    <row r="32424" spans="12:12">
      <c r="L32424" s="88"/>
    </row>
    <row r="32425" spans="12:12">
      <c r="L32425" s="88"/>
    </row>
    <row r="32426" spans="12:12">
      <c r="L32426" s="88"/>
    </row>
    <row r="32427" spans="12:12">
      <c r="L32427" s="88"/>
    </row>
    <row r="32428" spans="12:12">
      <c r="L32428" s="88"/>
    </row>
    <row r="32429" spans="12:12">
      <c r="L32429" s="88"/>
    </row>
    <row r="32430" spans="12:12">
      <c r="L32430" s="88"/>
    </row>
    <row r="32431" spans="12:12">
      <c r="L32431" s="88"/>
    </row>
    <row r="32432" spans="12:12">
      <c r="L32432" s="88"/>
    </row>
    <row r="32433" spans="12:12">
      <c r="L32433" s="88"/>
    </row>
    <row r="32434" spans="12:12">
      <c r="L32434" s="88"/>
    </row>
    <row r="32435" spans="12:12">
      <c r="L32435" s="88"/>
    </row>
    <row r="32436" spans="12:12">
      <c r="L32436" s="88"/>
    </row>
    <row r="32437" spans="12:12">
      <c r="L32437" s="88"/>
    </row>
    <row r="32438" spans="12:12">
      <c r="L32438" s="88"/>
    </row>
    <row r="32439" spans="12:12">
      <c r="L32439" s="88"/>
    </row>
    <row r="32440" spans="12:12">
      <c r="L32440" s="88"/>
    </row>
    <row r="32441" spans="12:12">
      <c r="L32441" s="88"/>
    </row>
    <row r="32442" spans="12:12">
      <c r="L32442" s="88"/>
    </row>
    <row r="32443" spans="12:12">
      <c r="L32443" s="88"/>
    </row>
    <row r="32444" spans="12:12">
      <c r="L32444" s="88"/>
    </row>
    <row r="32445" spans="12:12">
      <c r="L32445" s="88"/>
    </row>
    <row r="32446" spans="12:12">
      <c r="L32446" s="88"/>
    </row>
    <row r="32447" spans="12:12">
      <c r="L32447" s="88"/>
    </row>
    <row r="32448" spans="12:12">
      <c r="L32448" s="88"/>
    </row>
    <row r="32449" spans="12:12">
      <c r="L32449" s="88"/>
    </row>
    <row r="32450" spans="12:12">
      <c r="L32450" s="88"/>
    </row>
    <row r="32451" spans="12:12">
      <c r="L32451" s="88"/>
    </row>
    <row r="32452" spans="12:12">
      <c r="L32452" s="88"/>
    </row>
    <row r="32453" spans="12:12">
      <c r="L32453" s="88"/>
    </row>
    <row r="32454" spans="12:12">
      <c r="L32454" s="88"/>
    </row>
    <row r="32455" spans="12:12">
      <c r="L32455" s="88"/>
    </row>
    <row r="32456" spans="12:12">
      <c r="L32456" s="88"/>
    </row>
    <row r="32457" spans="12:12">
      <c r="L32457" s="88"/>
    </row>
    <row r="32458" spans="12:12">
      <c r="L32458" s="88"/>
    </row>
    <row r="32459" spans="12:12">
      <c r="L32459" s="88"/>
    </row>
    <row r="32460" spans="12:12">
      <c r="L32460" s="88"/>
    </row>
    <row r="32461" spans="12:12">
      <c r="L32461" s="88"/>
    </row>
    <row r="32462" spans="12:12">
      <c r="L32462" s="88"/>
    </row>
    <row r="32463" spans="12:12">
      <c r="L32463" s="88"/>
    </row>
    <row r="32464" spans="12:12">
      <c r="L32464" s="88"/>
    </row>
    <row r="32465" spans="12:12">
      <c r="L32465" s="88"/>
    </row>
    <row r="32466" spans="12:12">
      <c r="L32466" s="88"/>
    </row>
    <row r="32467" spans="12:12">
      <c r="L32467" s="88"/>
    </row>
    <row r="32468" spans="12:12">
      <c r="L32468" s="88"/>
    </row>
    <row r="32469" spans="12:12">
      <c r="L32469" s="88"/>
    </row>
    <row r="32470" spans="12:12">
      <c r="L32470" s="88"/>
    </row>
    <row r="32471" spans="12:12">
      <c r="L32471" s="88"/>
    </row>
    <row r="32472" spans="12:12">
      <c r="L32472" s="88"/>
    </row>
    <row r="32473" spans="12:12">
      <c r="L32473" s="88"/>
    </row>
    <row r="32474" spans="12:12">
      <c r="L32474" s="88"/>
    </row>
    <row r="32475" spans="12:12">
      <c r="L32475" s="88"/>
    </row>
    <row r="32476" spans="12:12">
      <c r="L32476" s="88"/>
    </row>
    <row r="32477" spans="12:12">
      <c r="L32477" s="88"/>
    </row>
    <row r="32478" spans="12:12">
      <c r="L32478" s="88"/>
    </row>
    <row r="32479" spans="12:12">
      <c r="L32479" s="88"/>
    </row>
    <row r="32480" spans="12:12">
      <c r="L32480" s="88"/>
    </row>
    <row r="32481" spans="12:12">
      <c r="L32481" s="88"/>
    </row>
    <row r="32482" spans="12:12">
      <c r="L32482" s="88"/>
    </row>
    <row r="32483" spans="12:12">
      <c r="L32483" s="88"/>
    </row>
    <row r="32484" spans="12:12">
      <c r="L32484" s="88"/>
    </row>
    <row r="32485" spans="12:12">
      <c r="L32485" s="88"/>
    </row>
    <row r="32486" spans="12:12">
      <c r="L32486" s="88"/>
    </row>
    <row r="32487" spans="12:12">
      <c r="L32487" s="88"/>
    </row>
    <row r="32488" spans="12:12">
      <c r="L32488" s="88"/>
    </row>
    <row r="32489" spans="12:12">
      <c r="L32489" s="88"/>
    </row>
    <row r="32490" spans="12:12">
      <c r="L32490" s="88"/>
    </row>
    <row r="32491" spans="12:12">
      <c r="L32491" s="88"/>
    </row>
    <row r="32492" spans="12:12">
      <c r="L32492" s="88"/>
    </row>
    <row r="32493" spans="12:12">
      <c r="L32493" s="88"/>
    </row>
    <row r="32494" spans="12:12">
      <c r="L32494" s="88"/>
    </row>
    <row r="32495" spans="12:12">
      <c r="L32495" s="88"/>
    </row>
    <row r="32496" spans="12:12">
      <c r="L32496" s="88"/>
    </row>
    <row r="32497" spans="12:12">
      <c r="L32497" s="88"/>
    </row>
    <row r="32498" spans="12:12">
      <c r="L32498" s="88"/>
    </row>
    <row r="32499" spans="12:12">
      <c r="L32499" s="88"/>
    </row>
    <row r="32500" spans="12:12">
      <c r="L32500" s="88"/>
    </row>
    <row r="32501" spans="12:12">
      <c r="L32501" s="88"/>
    </row>
    <row r="32502" spans="12:12">
      <c r="L32502" s="88"/>
    </row>
    <row r="32503" spans="12:12">
      <c r="L32503" s="88"/>
    </row>
    <row r="32504" spans="12:12">
      <c r="L32504" s="88"/>
    </row>
    <row r="32505" spans="12:12">
      <c r="L32505" s="88"/>
    </row>
    <row r="32506" spans="12:12">
      <c r="L32506" s="88"/>
    </row>
    <row r="32507" spans="12:12">
      <c r="L32507" s="88"/>
    </row>
    <row r="32508" spans="12:12">
      <c r="L32508" s="88"/>
    </row>
    <row r="32509" spans="12:12">
      <c r="L32509" s="88"/>
    </row>
    <row r="32510" spans="12:12">
      <c r="L32510" s="88"/>
    </row>
    <row r="32511" spans="12:12">
      <c r="L32511" s="88"/>
    </row>
    <row r="32512" spans="12:12">
      <c r="L32512" s="88"/>
    </row>
    <row r="32513" spans="12:12">
      <c r="L32513" s="88"/>
    </row>
    <row r="32514" spans="12:12">
      <c r="L32514" s="88"/>
    </row>
    <row r="32515" spans="12:12">
      <c r="L32515" s="88"/>
    </row>
    <row r="32516" spans="12:12">
      <c r="L32516" s="88"/>
    </row>
    <row r="32517" spans="12:12">
      <c r="L32517" s="88"/>
    </row>
    <row r="32518" spans="12:12">
      <c r="L32518" s="88"/>
    </row>
    <row r="32519" spans="12:12">
      <c r="L32519" s="88"/>
    </row>
    <row r="32520" spans="12:12">
      <c r="L32520" s="88"/>
    </row>
    <row r="32521" spans="12:12">
      <c r="L32521" s="88"/>
    </row>
    <row r="32522" spans="12:12">
      <c r="L32522" s="88"/>
    </row>
    <row r="32523" spans="12:12">
      <c r="L32523" s="88"/>
    </row>
    <row r="32524" spans="12:12">
      <c r="L32524" s="88"/>
    </row>
    <row r="32525" spans="12:12">
      <c r="L32525" s="88"/>
    </row>
    <row r="32526" spans="12:12">
      <c r="L32526" s="88"/>
    </row>
    <row r="32527" spans="12:12">
      <c r="L32527" s="88"/>
    </row>
    <row r="32528" spans="12:12">
      <c r="L32528" s="88"/>
    </row>
    <row r="32529" spans="12:12">
      <c r="L32529" s="88"/>
    </row>
    <row r="32530" spans="12:12">
      <c r="L32530" s="88"/>
    </row>
    <row r="32531" spans="12:12">
      <c r="L32531" s="88"/>
    </row>
    <row r="32532" spans="12:12">
      <c r="L32532" s="88"/>
    </row>
    <row r="32533" spans="12:12">
      <c r="L32533" s="88"/>
    </row>
    <row r="32534" spans="12:12">
      <c r="L32534" s="88"/>
    </row>
    <row r="32535" spans="12:12">
      <c r="L32535" s="88"/>
    </row>
    <row r="32536" spans="12:12">
      <c r="L32536" s="88"/>
    </row>
    <row r="32537" spans="12:12">
      <c r="L32537" s="88"/>
    </row>
    <row r="32538" spans="12:12">
      <c r="L32538" s="88"/>
    </row>
    <row r="32539" spans="12:12">
      <c r="L32539" s="88"/>
    </row>
    <row r="32540" spans="12:12">
      <c r="L32540" s="88"/>
    </row>
    <row r="32541" spans="12:12">
      <c r="L32541" s="88"/>
    </row>
    <row r="32542" spans="12:12">
      <c r="L32542" s="88"/>
    </row>
    <row r="32543" spans="12:12">
      <c r="L32543" s="88"/>
    </row>
    <row r="32544" spans="12:12">
      <c r="L32544" s="88"/>
    </row>
    <row r="32545" spans="12:12">
      <c r="L32545" s="88"/>
    </row>
    <row r="32546" spans="12:12">
      <c r="L32546" s="88"/>
    </row>
    <row r="32547" spans="12:12">
      <c r="L32547" s="88"/>
    </row>
    <row r="32548" spans="12:12">
      <c r="L32548" s="88"/>
    </row>
    <row r="32549" spans="12:12">
      <c r="L32549" s="88"/>
    </row>
    <row r="32550" spans="12:12">
      <c r="L32550" s="88"/>
    </row>
    <row r="32551" spans="12:12">
      <c r="L32551" s="88"/>
    </row>
    <row r="32552" spans="12:12">
      <c r="L32552" s="88"/>
    </row>
    <row r="32553" spans="12:12">
      <c r="L32553" s="88"/>
    </row>
    <row r="32554" spans="12:12">
      <c r="L32554" s="88"/>
    </row>
    <row r="32555" spans="12:12">
      <c r="L32555" s="88"/>
    </row>
    <row r="32556" spans="12:12">
      <c r="L32556" s="88"/>
    </row>
    <row r="32557" spans="12:12">
      <c r="L32557" s="88"/>
    </row>
    <row r="32558" spans="12:12">
      <c r="L32558" s="88"/>
    </row>
    <row r="32559" spans="12:12">
      <c r="L32559" s="88"/>
    </row>
    <row r="32560" spans="12:12">
      <c r="L32560" s="88"/>
    </row>
    <row r="32561" spans="12:12">
      <c r="L32561" s="88"/>
    </row>
    <row r="32562" spans="12:12">
      <c r="L32562" s="88"/>
    </row>
    <row r="32563" spans="12:12">
      <c r="L32563" s="88"/>
    </row>
    <row r="32564" spans="12:12">
      <c r="L32564" s="88"/>
    </row>
    <row r="32565" spans="12:12">
      <c r="L32565" s="88"/>
    </row>
    <row r="32566" spans="12:12">
      <c r="L32566" s="88"/>
    </row>
    <row r="32567" spans="12:12">
      <c r="L32567" s="88"/>
    </row>
    <row r="32568" spans="12:12">
      <c r="L32568" s="88"/>
    </row>
    <row r="32569" spans="12:12">
      <c r="L32569" s="88"/>
    </row>
    <row r="32570" spans="12:12">
      <c r="L32570" s="88"/>
    </row>
    <row r="32571" spans="12:12">
      <c r="L32571" s="88"/>
    </row>
    <row r="32572" spans="12:12">
      <c r="L32572" s="88"/>
    </row>
    <row r="32573" spans="12:12">
      <c r="L32573" s="88"/>
    </row>
    <row r="32574" spans="12:12">
      <c r="L32574" s="88"/>
    </row>
    <row r="32575" spans="12:12">
      <c r="L32575" s="88"/>
    </row>
    <row r="32576" spans="12:12">
      <c r="L32576" s="88"/>
    </row>
    <row r="32577" spans="12:12">
      <c r="L32577" s="88"/>
    </row>
    <row r="32578" spans="12:12">
      <c r="L32578" s="88"/>
    </row>
    <row r="32579" spans="12:12">
      <c r="L32579" s="88"/>
    </row>
    <row r="32580" spans="12:12">
      <c r="L32580" s="88"/>
    </row>
    <row r="32581" spans="12:12">
      <c r="L32581" s="88"/>
    </row>
    <row r="32582" spans="12:12">
      <c r="L32582" s="88"/>
    </row>
    <row r="32583" spans="12:12">
      <c r="L32583" s="88"/>
    </row>
    <row r="32584" spans="12:12">
      <c r="L32584" s="88"/>
    </row>
    <row r="32585" spans="12:12">
      <c r="L32585" s="88"/>
    </row>
    <row r="32586" spans="12:12">
      <c r="L32586" s="88"/>
    </row>
    <row r="32587" spans="12:12">
      <c r="L32587" s="88"/>
    </row>
    <row r="32588" spans="12:12">
      <c r="L32588" s="88"/>
    </row>
    <row r="32589" spans="12:12">
      <c r="L32589" s="88"/>
    </row>
    <row r="32590" spans="12:12">
      <c r="L32590" s="88"/>
    </row>
    <row r="32591" spans="12:12">
      <c r="L32591" s="88"/>
    </row>
    <row r="32592" spans="12:12">
      <c r="L32592" s="88"/>
    </row>
    <row r="32593" spans="12:12">
      <c r="L32593" s="88"/>
    </row>
    <row r="32594" spans="12:12">
      <c r="L32594" s="88"/>
    </row>
    <row r="32595" spans="12:12">
      <c r="L32595" s="88"/>
    </row>
    <row r="32596" spans="12:12">
      <c r="L32596" s="88"/>
    </row>
    <row r="32597" spans="12:12">
      <c r="L32597" s="88"/>
    </row>
    <row r="32598" spans="12:12">
      <c r="L32598" s="88"/>
    </row>
    <row r="32599" spans="12:12">
      <c r="L32599" s="88"/>
    </row>
    <row r="32600" spans="12:12">
      <c r="L32600" s="88"/>
    </row>
    <row r="32601" spans="12:12">
      <c r="L32601" s="88"/>
    </row>
    <row r="32602" spans="12:12">
      <c r="L32602" s="88"/>
    </row>
    <row r="32603" spans="12:12">
      <c r="L32603" s="88"/>
    </row>
    <row r="32604" spans="12:12">
      <c r="L32604" s="88"/>
    </row>
    <row r="32605" spans="12:12">
      <c r="L32605" s="88"/>
    </row>
    <row r="32606" spans="12:12">
      <c r="L32606" s="88"/>
    </row>
    <row r="32607" spans="12:12">
      <c r="L32607" s="88"/>
    </row>
    <row r="32608" spans="12:12">
      <c r="L32608" s="88"/>
    </row>
    <row r="32609" spans="12:12">
      <c r="L32609" s="88"/>
    </row>
    <row r="32610" spans="12:12">
      <c r="L32610" s="88"/>
    </row>
    <row r="32611" spans="12:12">
      <c r="L32611" s="88"/>
    </row>
    <row r="32612" spans="12:12">
      <c r="L32612" s="88"/>
    </row>
    <row r="32613" spans="12:12">
      <c r="L32613" s="88"/>
    </row>
    <row r="32614" spans="12:12">
      <c r="L32614" s="88"/>
    </row>
    <row r="32615" spans="12:12">
      <c r="L32615" s="88"/>
    </row>
    <row r="32616" spans="12:12">
      <c r="L32616" s="88"/>
    </row>
    <row r="32617" spans="12:12">
      <c r="L32617" s="88"/>
    </row>
    <row r="32618" spans="12:12">
      <c r="L32618" s="88"/>
    </row>
    <row r="32619" spans="12:12">
      <c r="L32619" s="88"/>
    </row>
    <row r="32620" spans="12:12">
      <c r="L32620" s="88"/>
    </row>
    <row r="32621" spans="12:12">
      <c r="L32621" s="88"/>
    </row>
    <row r="32622" spans="12:12">
      <c r="L32622" s="88"/>
    </row>
    <row r="32623" spans="12:12">
      <c r="L32623" s="88"/>
    </row>
    <row r="32624" spans="12:12">
      <c r="L32624" s="88"/>
    </row>
    <row r="32625" spans="12:12">
      <c r="L32625" s="88"/>
    </row>
    <row r="32626" spans="12:12">
      <c r="L32626" s="88"/>
    </row>
    <row r="32627" spans="12:12">
      <c r="L32627" s="88"/>
    </row>
    <row r="32628" spans="12:12">
      <c r="L32628" s="88"/>
    </row>
    <row r="32629" spans="12:12">
      <c r="L32629" s="88"/>
    </row>
    <row r="32630" spans="12:12">
      <c r="L32630" s="88"/>
    </row>
    <row r="32631" spans="12:12">
      <c r="L32631" s="88"/>
    </row>
    <row r="32632" spans="12:12">
      <c r="L32632" s="88"/>
    </row>
    <row r="32633" spans="12:12">
      <c r="L32633" s="88"/>
    </row>
    <row r="32634" spans="12:12">
      <c r="L32634" s="88"/>
    </row>
    <row r="32635" spans="12:12">
      <c r="L32635" s="88"/>
    </row>
    <row r="32636" spans="12:12">
      <c r="L32636" s="88"/>
    </row>
    <row r="32637" spans="12:12">
      <c r="L32637" s="88"/>
    </row>
    <row r="32638" spans="12:12">
      <c r="L32638" s="88"/>
    </row>
    <row r="32639" spans="12:12">
      <c r="L32639" s="88"/>
    </row>
    <row r="32640" spans="12:12">
      <c r="L32640" s="88"/>
    </row>
    <row r="32641" spans="12:12">
      <c r="L32641" s="88"/>
    </row>
    <row r="32642" spans="12:12">
      <c r="L32642" s="88"/>
    </row>
    <row r="32643" spans="12:12">
      <c r="L32643" s="88"/>
    </row>
    <row r="32644" spans="12:12">
      <c r="L32644" s="88"/>
    </row>
    <row r="32645" spans="12:12">
      <c r="L32645" s="88"/>
    </row>
    <row r="32646" spans="12:12">
      <c r="L32646" s="88"/>
    </row>
    <row r="32647" spans="12:12">
      <c r="L32647" s="88"/>
    </row>
    <row r="32648" spans="12:12">
      <c r="L32648" s="88"/>
    </row>
    <row r="32649" spans="12:12">
      <c r="L32649" s="88"/>
    </row>
    <row r="32650" spans="12:12">
      <c r="L32650" s="88"/>
    </row>
    <row r="32651" spans="12:12">
      <c r="L32651" s="88"/>
    </row>
    <row r="32652" spans="12:12">
      <c r="L32652" s="88"/>
    </row>
    <row r="32653" spans="12:12">
      <c r="L32653" s="88"/>
    </row>
    <row r="32654" spans="12:12">
      <c r="L32654" s="88"/>
    </row>
    <row r="32655" spans="12:12">
      <c r="L32655" s="88"/>
    </row>
    <row r="32656" spans="12:12">
      <c r="L32656" s="88"/>
    </row>
    <row r="32657" spans="12:12">
      <c r="L32657" s="88"/>
    </row>
    <row r="32658" spans="12:12">
      <c r="L32658" s="88"/>
    </row>
    <row r="32659" spans="12:12">
      <c r="L32659" s="88"/>
    </row>
    <row r="32660" spans="12:12">
      <c r="L32660" s="88"/>
    </row>
    <row r="32661" spans="12:12">
      <c r="L32661" s="88"/>
    </row>
    <row r="32662" spans="12:12">
      <c r="L32662" s="88"/>
    </row>
    <row r="32663" spans="12:12">
      <c r="L32663" s="88"/>
    </row>
    <row r="32664" spans="12:12">
      <c r="L32664" s="88"/>
    </row>
    <row r="32665" spans="12:12">
      <c r="L32665" s="88"/>
    </row>
    <row r="32666" spans="12:12">
      <c r="L32666" s="88"/>
    </row>
    <row r="32667" spans="12:12">
      <c r="L32667" s="88"/>
    </row>
    <row r="32668" spans="12:12">
      <c r="L32668" s="88"/>
    </row>
    <row r="32669" spans="12:12">
      <c r="L32669" s="88"/>
    </row>
    <row r="32670" spans="12:12">
      <c r="L32670" s="88"/>
    </row>
    <row r="32671" spans="12:12">
      <c r="L32671" s="88"/>
    </row>
    <row r="32672" spans="12:12">
      <c r="L32672" s="88"/>
    </row>
    <row r="32673" spans="12:12">
      <c r="L32673" s="88"/>
    </row>
    <row r="32674" spans="12:12">
      <c r="L32674" s="88"/>
    </row>
    <row r="32675" spans="12:12">
      <c r="L32675" s="88"/>
    </row>
    <row r="32676" spans="12:12">
      <c r="L32676" s="88"/>
    </row>
    <row r="32677" spans="12:12">
      <c r="L32677" s="88"/>
    </row>
    <row r="32678" spans="12:12">
      <c r="L32678" s="88"/>
    </row>
    <row r="32679" spans="12:12">
      <c r="L32679" s="88"/>
    </row>
    <row r="32680" spans="12:12">
      <c r="L32680" s="88"/>
    </row>
    <row r="32681" spans="12:12">
      <c r="L32681" s="88"/>
    </row>
    <row r="32682" spans="12:12">
      <c r="L32682" s="88"/>
    </row>
    <row r="32683" spans="12:12">
      <c r="L32683" s="88"/>
    </row>
    <row r="32684" spans="12:12">
      <c r="L32684" s="88"/>
    </row>
    <row r="32685" spans="12:12">
      <c r="L32685" s="88"/>
    </row>
    <row r="32686" spans="12:12">
      <c r="L32686" s="88"/>
    </row>
    <row r="32687" spans="12:12">
      <c r="L32687" s="88"/>
    </row>
    <row r="32688" spans="12:12">
      <c r="L32688" s="88"/>
    </row>
    <row r="32689" spans="12:12">
      <c r="L32689" s="88"/>
    </row>
    <row r="32690" spans="12:12">
      <c r="L32690" s="88"/>
    </row>
    <row r="32691" spans="12:12">
      <c r="L32691" s="88"/>
    </row>
    <row r="32692" spans="12:12">
      <c r="L32692" s="88"/>
    </row>
    <row r="32693" spans="12:12">
      <c r="L32693" s="88"/>
    </row>
    <row r="32694" spans="12:12">
      <c r="L32694" s="88"/>
    </row>
    <row r="32695" spans="12:12">
      <c r="L32695" s="88"/>
    </row>
    <row r="32696" spans="12:12">
      <c r="L32696" s="88"/>
    </row>
    <row r="32697" spans="12:12">
      <c r="L32697" s="88"/>
    </row>
    <row r="32698" spans="12:12">
      <c r="L32698" s="88"/>
    </row>
    <row r="32699" spans="12:12">
      <c r="L32699" s="88"/>
    </row>
    <row r="32700" spans="12:12">
      <c r="L32700" s="88"/>
    </row>
    <row r="32701" spans="12:12">
      <c r="L32701" s="88"/>
    </row>
    <row r="32702" spans="12:12">
      <c r="L32702" s="88"/>
    </row>
    <row r="32703" spans="12:12">
      <c r="L32703" s="88"/>
    </row>
    <row r="32704" spans="12:12">
      <c r="L32704" s="88"/>
    </row>
    <row r="32705" spans="12:12">
      <c r="L32705" s="88"/>
    </row>
    <row r="32706" spans="12:12">
      <c r="L32706" s="88"/>
    </row>
    <row r="32707" spans="12:12">
      <c r="L32707" s="88"/>
    </row>
    <row r="32708" spans="12:12">
      <c r="L32708" s="88"/>
    </row>
    <row r="32709" spans="12:12">
      <c r="L32709" s="88"/>
    </row>
    <row r="32710" spans="12:12">
      <c r="L32710" s="88"/>
    </row>
    <row r="32711" spans="12:12">
      <c r="L32711" s="88"/>
    </row>
    <row r="32712" spans="12:12">
      <c r="L32712" s="88"/>
    </row>
    <row r="32713" spans="12:12">
      <c r="L32713" s="88"/>
    </row>
    <row r="32714" spans="12:12">
      <c r="L32714" s="88"/>
    </row>
    <row r="32715" spans="12:12">
      <c r="L32715" s="88"/>
    </row>
    <row r="32716" spans="12:12">
      <c r="L32716" s="88"/>
    </row>
    <row r="32717" spans="12:12">
      <c r="L32717" s="88"/>
    </row>
    <row r="32718" spans="12:12">
      <c r="L32718" s="88"/>
    </row>
    <row r="32719" spans="12:12">
      <c r="L32719" s="88"/>
    </row>
    <row r="32720" spans="12:12">
      <c r="L32720" s="88"/>
    </row>
    <row r="32721" spans="12:12">
      <c r="L32721" s="88"/>
    </row>
    <row r="32722" spans="12:12">
      <c r="L32722" s="88"/>
    </row>
    <row r="32723" spans="12:12">
      <c r="L32723" s="88"/>
    </row>
    <row r="32724" spans="12:12">
      <c r="L32724" s="88"/>
    </row>
    <row r="32725" spans="12:12">
      <c r="L32725" s="88"/>
    </row>
    <row r="32726" spans="12:12">
      <c r="L32726" s="88"/>
    </row>
    <row r="32727" spans="12:12">
      <c r="L32727" s="88"/>
    </row>
    <row r="32728" spans="12:12">
      <c r="L32728" s="88"/>
    </row>
    <row r="32729" spans="12:12">
      <c r="L32729" s="88"/>
    </row>
    <row r="32730" spans="12:12">
      <c r="L32730" s="88"/>
    </row>
    <row r="32731" spans="12:12">
      <c r="L32731" s="88"/>
    </row>
    <row r="32732" spans="12:12">
      <c r="L32732" s="88"/>
    </row>
    <row r="32733" spans="12:12">
      <c r="L32733" s="88"/>
    </row>
    <row r="32734" spans="12:12">
      <c r="L32734" s="88"/>
    </row>
    <row r="32735" spans="12:12">
      <c r="L32735" s="88"/>
    </row>
    <row r="32736" spans="12:12">
      <c r="L32736" s="88"/>
    </row>
    <row r="32737" spans="12:12">
      <c r="L32737" s="88"/>
    </row>
    <row r="32738" spans="12:12">
      <c r="L32738" s="88"/>
    </row>
    <row r="32739" spans="12:12">
      <c r="L32739" s="88"/>
    </row>
    <row r="32740" spans="12:12">
      <c r="L32740" s="88"/>
    </row>
    <row r="32741" spans="12:12">
      <c r="L32741" s="88"/>
    </row>
    <row r="32742" spans="12:12">
      <c r="L32742" s="88"/>
    </row>
    <row r="32743" spans="12:12">
      <c r="L32743" s="88"/>
    </row>
    <row r="32744" spans="12:12">
      <c r="L32744" s="88"/>
    </row>
    <row r="32745" spans="12:12">
      <c r="L32745" s="88"/>
    </row>
    <row r="32746" spans="12:12">
      <c r="L32746" s="88"/>
    </row>
    <row r="32747" spans="12:12">
      <c r="L32747" s="88"/>
    </row>
    <row r="32748" spans="12:12">
      <c r="L32748" s="88"/>
    </row>
    <row r="32749" spans="12:12">
      <c r="L32749" s="88"/>
    </row>
    <row r="32750" spans="12:12">
      <c r="L32750" s="88"/>
    </row>
    <row r="32751" spans="12:12">
      <c r="L32751" s="88"/>
    </row>
    <row r="32752" spans="12:12">
      <c r="L32752" s="88"/>
    </row>
    <row r="32753" spans="12:12">
      <c r="L32753" s="88"/>
    </row>
    <row r="32754" spans="12:12">
      <c r="L32754" s="88"/>
    </row>
    <row r="32755" spans="12:12">
      <c r="L32755" s="88"/>
    </row>
    <row r="32756" spans="12:12">
      <c r="L32756" s="88"/>
    </row>
    <row r="32757" spans="12:12">
      <c r="L32757" s="88"/>
    </row>
    <row r="32758" spans="12:12">
      <c r="L32758" s="88"/>
    </row>
    <row r="32759" spans="12:12">
      <c r="L32759" s="88"/>
    </row>
    <row r="32760" spans="12:12">
      <c r="L32760" s="88"/>
    </row>
    <row r="32761" spans="12:12">
      <c r="L32761" s="88"/>
    </row>
    <row r="32762" spans="12:12">
      <c r="L32762" s="88"/>
    </row>
    <row r="32763" spans="12:12">
      <c r="L32763" s="88"/>
    </row>
    <row r="32764" spans="12:12">
      <c r="L32764" s="88"/>
    </row>
    <row r="32765" spans="12:12">
      <c r="L32765" s="88"/>
    </row>
    <row r="32766" spans="12:12">
      <c r="L32766" s="88"/>
    </row>
    <row r="32767" spans="12:12">
      <c r="L32767" s="88"/>
    </row>
    <row r="32768" spans="12:12">
      <c r="L32768" s="88"/>
    </row>
    <row r="32769" spans="12:12">
      <c r="L32769" s="88"/>
    </row>
    <row r="32770" spans="12:12">
      <c r="L32770" s="88"/>
    </row>
    <row r="32771" spans="12:12">
      <c r="L32771" s="88"/>
    </row>
    <row r="32772" spans="12:12">
      <c r="L32772" s="88"/>
    </row>
    <row r="32773" spans="12:12">
      <c r="L32773" s="88"/>
    </row>
    <row r="32774" spans="12:12">
      <c r="L32774" s="88"/>
    </row>
    <row r="32775" spans="12:12">
      <c r="L32775" s="88"/>
    </row>
    <row r="32776" spans="12:12">
      <c r="L32776" s="88"/>
    </row>
    <row r="32777" spans="12:12">
      <c r="L32777" s="88"/>
    </row>
    <row r="32778" spans="12:12">
      <c r="L32778" s="88"/>
    </row>
    <row r="32779" spans="12:12">
      <c r="L32779" s="88"/>
    </row>
    <row r="32780" spans="12:12">
      <c r="L32780" s="88"/>
    </row>
    <row r="32781" spans="12:12">
      <c r="L32781" s="88"/>
    </row>
    <row r="32782" spans="12:12">
      <c r="L32782" s="88"/>
    </row>
    <row r="32783" spans="12:12">
      <c r="L32783" s="88"/>
    </row>
    <row r="32784" spans="12:12">
      <c r="L32784" s="88"/>
    </row>
    <row r="32785" spans="12:12">
      <c r="L32785" s="88"/>
    </row>
    <row r="32786" spans="12:12">
      <c r="L32786" s="88"/>
    </row>
    <row r="32787" spans="12:12">
      <c r="L32787" s="88"/>
    </row>
    <row r="32788" spans="12:12">
      <c r="L32788" s="88"/>
    </row>
    <row r="32789" spans="12:12">
      <c r="L32789" s="88"/>
    </row>
    <row r="32790" spans="12:12">
      <c r="L32790" s="88"/>
    </row>
    <row r="32791" spans="12:12">
      <c r="L32791" s="88"/>
    </row>
    <row r="32792" spans="12:12">
      <c r="L32792" s="88"/>
    </row>
    <row r="32793" spans="12:12">
      <c r="L32793" s="88"/>
    </row>
    <row r="32794" spans="12:12">
      <c r="L32794" s="88"/>
    </row>
    <row r="32795" spans="12:12">
      <c r="L32795" s="88"/>
    </row>
    <row r="32796" spans="12:12">
      <c r="L32796" s="88"/>
    </row>
    <row r="32797" spans="12:12">
      <c r="L32797" s="88"/>
    </row>
    <row r="32798" spans="12:12">
      <c r="L32798" s="88"/>
    </row>
    <row r="32799" spans="12:12">
      <c r="L32799" s="88"/>
    </row>
    <row r="32800" spans="12:12">
      <c r="L32800" s="88"/>
    </row>
    <row r="32801" spans="12:12">
      <c r="L32801" s="88"/>
    </row>
    <row r="32802" spans="12:12">
      <c r="L32802" s="88"/>
    </row>
    <row r="32803" spans="12:12">
      <c r="L32803" s="88"/>
    </row>
    <row r="32804" spans="12:12">
      <c r="L32804" s="88"/>
    </row>
    <row r="32805" spans="12:12">
      <c r="L32805" s="88"/>
    </row>
    <row r="32806" spans="12:12">
      <c r="L32806" s="88"/>
    </row>
    <row r="32807" spans="12:12">
      <c r="L32807" s="88"/>
    </row>
    <row r="32808" spans="12:12">
      <c r="L32808" s="88"/>
    </row>
    <row r="32809" spans="12:12">
      <c r="L32809" s="88"/>
    </row>
    <row r="32810" spans="12:12">
      <c r="L32810" s="88"/>
    </row>
    <row r="32811" spans="12:12">
      <c r="L32811" s="88"/>
    </row>
    <row r="32812" spans="12:12">
      <c r="L32812" s="88"/>
    </row>
    <row r="32813" spans="12:12">
      <c r="L32813" s="88"/>
    </row>
    <row r="32814" spans="12:12">
      <c r="L32814" s="88"/>
    </row>
    <row r="32815" spans="12:12">
      <c r="L32815" s="88"/>
    </row>
    <row r="32816" spans="12:12">
      <c r="L32816" s="88"/>
    </row>
    <row r="32817" spans="12:12">
      <c r="L32817" s="88"/>
    </row>
    <row r="32818" spans="12:12">
      <c r="L32818" s="88"/>
    </row>
    <row r="32819" spans="12:12">
      <c r="L32819" s="88"/>
    </row>
    <row r="32820" spans="12:12">
      <c r="L32820" s="88"/>
    </row>
    <row r="32821" spans="12:12">
      <c r="L32821" s="88"/>
    </row>
    <row r="32822" spans="12:12">
      <c r="L32822" s="88"/>
    </row>
    <row r="32823" spans="12:12">
      <c r="L32823" s="88"/>
    </row>
    <row r="32824" spans="12:12">
      <c r="L32824" s="88"/>
    </row>
    <row r="32825" spans="12:12">
      <c r="L32825" s="88"/>
    </row>
    <row r="32826" spans="12:12">
      <c r="L32826" s="88"/>
    </row>
    <row r="32827" spans="12:12">
      <c r="L32827" s="88"/>
    </row>
    <row r="32828" spans="12:12">
      <c r="L32828" s="88"/>
    </row>
    <row r="32829" spans="12:12">
      <c r="L32829" s="88"/>
    </row>
    <row r="32830" spans="12:12">
      <c r="L32830" s="88"/>
    </row>
    <row r="32831" spans="12:12">
      <c r="L32831" s="88"/>
    </row>
    <row r="32832" spans="12:12">
      <c r="L32832" s="88"/>
    </row>
    <row r="32833" spans="12:12">
      <c r="L32833" s="88"/>
    </row>
    <row r="32834" spans="12:12">
      <c r="L32834" s="88"/>
    </row>
    <row r="32835" spans="12:12">
      <c r="L32835" s="88"/>
    </row>
    <row r="32836" spans="12:12">
      <c r="L32836" s="88"/>
    </row>
    <row r="32837" spans="12:12">
      <c r="L32837" s="88"/>
    </row>
    <row r="32838" spans="12:12">
      <c r="L32838" s="88"/>
    </row>
    <row r="32839" spans="12:12">
      <c r="L32839" s="88"/>
    </row>
    <row r="32840" spans="12:12">
      <c r="L32840" s="88"/>
    </row>
    <row r="32841" spans="12:12">
      <c r="L32841" s="88"/>
    </row>
    <row r="32842" spans="12:12">
      <c r="L32842" s="88"/>
    </row>
    <row r="32843" spans="12:12">
      <c r="L32843" s="88"/>
    </row>
    <row r="32844" spans="12:12">
      <c r="L32844" s="88"/>
    </row>
    <row r="32845" spans="12:12">
      <c r="L32845" s="88"/>
    </row>
    <row r="32846" spans="12:12">
      <c r="L32846" s="88"/>
    </row>
    <row r="32847" spans="12:12">
      <c r="L32847" s="88"/>
    </row>
    <row r="32848" spans="12:12">
      <c r="L32848" s="88"/>
    </row>
    <row r="32849" spans="12:12">
      <c r="L32849" s="88"/>
    </row>
    <row r="32850" spans="12:12">
      <c r="L32850" s="88"/>
    </row>
    <row r="32851" spans="12:12">
      <c r="L32851" s="88"/>
    </row>
    <row r="32852" spans="12:12">
      <c r="L32852" s="88"/>
    </row>
    <row r="32853" spans="12:12">
      <c r="L32853" s="88"/>
    </row>
    <row r="32854" spans="12:12">
      <c r="L32854" s="88"/>
    </row>
    <row r="32855" spans="12:12">
      <c r="L32855" s="88"/>
    </row>
    <row r="32856" spans="12:12">
      <c r="L32856" s="88"/>
    </row>
    <row r="32857" spans="12:12">
      <c r="L32857" s="88"/>
    </row>
    <row r="32858" spans="12:12">
      <c r="L32858" s="88"/>
    </row>
    <row r="32859" spans="12:12">
      <c r="L32859" s="88"/>
    </row>
    <row r="32860" spans="12:12">
      <c r="L32860" s="88"/>
    </row>
    <row r="32861" spans="12:12">
      <c r="L32861" s="88"/>
    </row>
    <row r="32862" spans="12:12">
      <c r="L32862" s="88"/>
    </row>
    <row r="32863" spans="12:12">
      <c r="L32863" s="88"/>
    </row>
    <row r="32864" spans="12:12">
      <c r="L32864" s="88"/>
    </row>
    <row r="32865" spans="12:12">
      <c r="L32865" s="88"/>
    </row>
    <row r="32866" spans="12:12">
      <c r="L32866" s="88"/>
    </row>
    <row r="32867" spans="12:12">
      <c r="L32867" s="88"/>
    </row>
    <row r="32868" spans="12:12">
      <c r="L32868" s="88"/>
    </row>
    <row r="32869" spans="12:12">
      <c r="L32869" s="88"/>
    </row>
    <row r="32870" spans="12:12">
      <c r="L32870" s="88"/>
    </row>
    <row r="32871" spans="12:12">
      <c r="L32871" s="88"/>
    </row>
    <row r="32872" spans="12:12">
      <c r="L32872" s="88"/>
    </row>
    <row r="32873" spans="12:12">
      <c r="L32873" s="88"/>
    </row>
    <row r="32874" spans="12:12">
      <c r="L32874" s="88"/>
    </row>
    <row r="32875" spans="12:12">
      <c r="L32875" s="88"/>
    </row>
    <row r="32876" spans="12:12">
      <c r="L32876" s="88"/>
    </row>
    <row r="32877" spans="12:12">
      <c r="L32877" s="88"/>
    </row>
    <row r="32878" spans="12:12">
      <c r="L32878" s="88"/>
    </row>
    <row r="32879" spans="12:12">
      <c r="L32879" s="88"/>
    </row>
    <row r="32880" spans="12:12">
      <c r="L32880" s="88"/>
    </row>
    <row r="32881" spans="12:12">
      <c r="L32881" s="88"/>
    </row>
    <row r="32882" spans="12:12">
      <c r="L32882" s="88"/>
    </row>
    <row r="32883" spans="12:12">
      <c r="L32883" s="88"/>
    </row>
    <row r="32884" spans="12:12">
      <c r="L32884" s="88"/>
    </row>
    <row r="32885" spans="12:12">
      <c r="L32885" s="88"/>
    </row>
    <row r="32886" spans="12:12">
      <c r="L32886" s="88"/>
    </row>
    <row r="32887" spans="12:12">
      <c r="L32887" s="88"/>
    </row>
    <row r="32888" spans="12:12">
      <c r="L32888" s="88"/>
    </row>
    <row r="32889" spans="12:12">
      <c r="L32889" s="88"/>
    </row>
    <row r="32890" spans="12:12">
      <c r="L32890" s="88"/>
    </row>
    <row r="32891" spans="12:12">
      <c r="L32891" s="88"/>
    </row>
    <row r="32892" spans="12:12">
      <c r="L32892" s="88"/>
    </row>
    <row r="32893" spans="12:12">
      <c r="L32893" s="88"/>
    </row>
    <row r="32894" spans="12:12">
      <c r="L32894" s="88"/>
    </row>
    <row r="32895" spans="12:12">
      <c r="L32895" s="88"/>
    </row>
    <row r="32896" spans="12:12">
      <c r="L32896" s="88"/>
    </row>
    <row r="32897" spans="12:12">
      <c r="L32897" s="88"/>
    </row>
    <row r="32898" spans="12:12">
      <c r="L32898" s="88"/>
    </row>
    <row r="32899" spans="12:12">
      <c r="L32899" s="88"/>
    </row>
    <row r="32900" spans="12:12">
      <c r="L32900" s="88"/>
    </row>
    <row r="32901" spans="12:12">
      <c r="L32901" s="88"/>
    </row>
    <row r="32902" spans="12:12">
      <c r="L32902" s="88"/>
    </row>
    <row r="32903" spans="12:12">
      <c r="L32903" s="88"/>
    </row>
    <row r="32904" spans="12:12">
      <c r="L32904" s="88"/>
    </row>
    <row r="32905" spans="12:12">
      <c r="L32905" s="88"/>
    </row>
    <row r="32906" spans="12:12">
      <c r="L32906" s="88"/>
    </row>
    <row r="32907" spans="12:12">
      <c r="L32907" s="88"/>
    </row>
    <row r="32908" spans="12:12">
      <c r="L32908" s="88"/>
    </row>
    <row r="32909" spans="12:12">
      <c r="L32909" s="88"/>
    </row>
    <row r="32910" spans="12:12">
      <c r="L32910" s="88"/>
    </row>
    <row r="32911" spans="12:12">
      <c r="L32911" s="88"/>
    </row>
    <row r="32912" spans="12:12">
      <c r="L32912" s="88"/>
    </row>
    <row r="32913" spans="12:12">
      <c r="L32913" s="88"/>
    </row>
    <row r="32914" spans="12:12">
      <c r="L32914" s="88"/>
    </row>
    <row r="32915" spans="12:12">
      <c r="L32915" s="88"/>
    </row>
    <row r="32916" spans="12:12">
      <c r="L32916" s="88"/>
    </row>
    <row r="32917" spans="12:12">
      <c r="L32917" s="88"/>
    </row>
    <row r="32918" spans="12:12">
      <c r="L32918" s="88"/>
    </row>
    <row r="32919" spans="12:12">
      <c r="L32919" s="88"/>
    </row>
    <row r="32920" spans="12:12">
      <c r="L32920" s="88"/>
    </row>
    <row r="32921" spans="12:12">
      <c r="L32921" s="88"/>
    </row>
    <row r="32922" spans="12:12">
      <c r="L32922" s="88"/>
    </row>
    <row r="32923" spans="12:12">
      <c r="L32923" s="88"/>
    </row>
    <row r="32924" spans="12:12">
      <c r="L32924" s="88"/>
    </row>
    <row r="32925" spans="12:12">
      <c r="L32925" s="88"/>
    </row>
    <row r="32926" spans="12:12">
      <c r="L32926" s="88"/>
    </row>
    <row r="32927" spans="12:12">
      <c r="L32927" s="88"/>
    </row>
    <row r="32928" spans="12:12">
      <c r="L32928" s="88"/>
    </row>
    <row r="32929" spans="12:12">
      <c r="L32929" s="88"/>
    </row>
    <row r="32930" spans="12:12">
      <c r="L32930" s="88"/>
    </row>
    <row r="32931" spans="12:12">
      <c r="L32931" s="88"/>
    </row>
    <row r="32932" spans="12:12">
      <c r="L32932" s="88"/>
    </row>
    <row r="32933" spans="12:12">
      <c r="L32933" s="88"/>
    </row>
    <row r="32934" spans="12:12">
      <c r="L32934" s="88"/>
    </row>
    <row r="32935" spans="12:12">
      <c r="L32935" s="88"/>
    </row>
    <row r="32936" spans="12:12">
      <c r="L32936" s="88"/>
    </row>
    <row r="32937" spans="12:12">
      <c r="L32937" s="88"/>
    </row>
    <row r="32938" spans="12:12">
      <c r="L32938" s="88"/>
    </row>
    <row r="32939" spans="12:12">
      <c r="L32939" s="88"/>
    </row>
    <row r="32940" spans="12:12">
      <c r="L32940" s="88"/>
    </row>
    <row r="32941" spans="12:12">
      <c r="L32941" s="88"/>
    </row>
    <row r="32942" spans="12:12">
      <c r="L32942" s="88"/>
    </row>
    <row r="32943" spans="12:12">
      <c r="L32943" s="88"/>
    </row>
    <row r="32944" spans="12:12">
      <c r="L32944" s="88"/>
    </row>
    <row r="32945" spans="12:12">
      <c r="L32945" s="88"/>
    </row>
    <row r="32946" spans="12:12">
      <c r="L32946" s="88"/>
    </row>
    <row r="32947" spans="12:12">
      <c r="L32947" s="88"/>
    </row>
    <row r="32948" spans="12:12">
      <c r="L32948" s="88"/>
    </row>
    <row r="32949" spans="12:12">
      <c r="L32949" s="88"/>
    </row>
    <row r="32950" spans="12:12">
      <c r="L32950" s="88"/>
    </row>
    <row r="32951" spans="12:12">
      <c r="L32951" s="88"/>
    </row>
    <row r="32952" spans="12:12">
      <c r="L32952" s="88"/>
    </row>
    <row r="32953" spans="12:12">
      <c r="L32953" s="88"/>
    </row>
    <row r="32954" spans="12:12">
      <c r="L32954" s="88"/>
    </row>
    <row r="32955" spans="12:12">
      <c r="L32955" s="88"/>
    </row>
    <row r="32956" spans="12:12">
      <c r="L32956" s="88"/>
    </row>
    <row r="32957" spans="12:12">
      <c r="L32957" s="88"/>
    </row>
    <row r="32958" spans="12:12">
      <c r="L32958" s="88"/>
    </row>
    <row r="32959" spans="12:12">
      <c r="L32959" s="88"/>
    </row>
    <row r="32960" spans="12:12">
      <c r="L32960" s="88"/>
    </row>
    <row r="32961" spans="12:12">
      <c r="L32961" s="88"/>
    </row>
    <row r="32962" spans="12:12">
      <c r="L32962" s="88"/>
    </row>
    <row r="32963" spans="12:12">
      <c r="L32963" s="88"/>
    </row>
    <row r="32964" spans="12:12">
      <c r="L32964" s="88"/>
    </row>
    <row r="32965" spans="12:12">
      <c r="L32965" s="88"/>
    </row>
    <row r="32966" spans="12:12">
      <c r="L32966" s="88"/>
    </row>
    <row r="32967" spans="12:12">
      <c r="L32967" s="88"/>
    </row>
    <row r="32968" spans="12:12">
      <c r="L32968" s="88"/>
    </row>
    <row r="32969" spans="12:12">
      <c r="L32969" s="88"/>
    </row>
    <row r="32970" spans="12:12">
      <c r="L32970" s="88"/>
    </row>
    <row r="32971" spans="12:12">
      <c r="L32971" s="88"/>
    </row>
    <row r="32972" spans="12:12">
      <c r="L32972" s="88"/>
    </row>
    <row r="32973" spans="12:12">
      <c r="L32973" s="88"/>
    </row>
    <row r="32974" spans="12:12">
      <c r="L32974" s="88"/>
    </row>
    <row r="32975" spans="12:12">
      <c r="L32975" s="88"/>
    </row>
    <row r="32976" spans="12:12">
      <c r="L32976" s="88"/>
    </row>
    <row r="32977" spans="12:12">
      <c r="L32977" s="88"/>
    </row>
    <row r="32978" spans="12:12">
      <c r="L32978" s="88"/>
    </row>
    <row r="32979" spans="12:12">
      <c r="L32979" s="88"/>
    </row>
    <row r="32980" spans="12:12">
      <c r="L32980" s="88"/>
    </row>
    <row r="32981" spans="12:12">
      <c r="L32981" s="88"/>
    </row>
    <row r="32982" spans="12:12">
      <c r="L32982" s="88"/>
    </row>
    <row r="32983" spans="12:12">
      <c r="L32983" s="88"/>
    </row>
    <row r="32984" spans="12:12">
      <c r="L32984" s="88"/>
    </row>
    <row r="32985" spans="12:12">
      <c r="L32985" s="88"/>
    </row>
    <row r="32986" spans="12:12">
      <c r="L32986" s="88"/>
    </row>
    <row r="32987" spans="12:12">
      <c r="L32987" s="88"/>
    </row>
    <row r="32988" spans="12:12">
      <c r="L32988" s="88"/>
    </row>
    <row r="32989" spans="12:12">
      <c r="L32989" s="88"/>
    </row>
    <row r="32990" spans="12:12">
      <c r="L32990" s="88"/>
    </row>
    <row r="32991" spans="12:12">
      <c r="L32991" s="88"/>
    </row>
    <row r="32992" spans="12:12">
      <c r="L32992" s="88"/>
    </row>
    <row r="32993" spans="12:12">
      <c r="L32993" s="88"/>
    </row>
    <row r="32994" spans="12:12">
      <c r="L32994" s="88"/>
    </row>
    <row r="32995" spans="12:12">
      <c r="L32995" s="88"/>
    </row>
    <row r="32996" spans="12:12">
      <c r="L32996" s="88"/>
    </row>
    <row r="32997" spans="12:12">
      <c r="L32997" s="88"/>
    </row>
    <row r="32998" spans="12:12">
      <c r="L32998" s="88"/>
    </row>
    <row r="32999" spans="12:12">
      <c r="L32999" s="88"/>
    </row>
    <row r="33000" spans="12:12">
      <c r="L33000" s="88"/>
    </row>
    <row r="33001" spans="12:12">
      <c r="L33001" s="88"/>
    </row>
    <row r="33002" spans="12:12">
      <c r="L33002" s="88"/>
    </row>
    <row r="33003" spans="12:12">
      <c r="L33003" s="88"/>
    </row>
    <row r="33004" spans="12:12">
      <c r="L33004" s="88"/>
    </row>
    <row r="33005" spans="12:12">
      <c r="L33005" s="88"/>
    </row>
    <row r="33006" spans="12:12">
      <c r="L33006" s="88"/>
    </row>
    <row r="33007" spans="12:12">
      <c r="L33007" s="88"/>
    </row>
    <row r="33008" spans="12:12">
      <c r="L33008" s="88"/>
    </row>
    <row r="33009" spans="12:12">
      <c r="L33009" s="88"/>
    </row>
    <row r="33010" spans="12:12">
      <c r="L33010" s="88"/>
    </row>
    <row r="33011" spans="12:12">
      <c r="L33011" s="88"/>
    </row>
    <row r="33012" spans="12:12">
      <c r="L33012" s="88"/>
    </row>
    <row r="33013" spans="12:12">
      <c r="L33013" s="88"/>
    </row>
    <row r="33014" spans="12:12">
      <c r="L33014" s="88"/>
    </row>
    <row r="33015" spans="12:12">
      <c r="L33015" s="88"/>
    </row>
    <row r="33016" spans="12:12">
      <c r="L33016" s="88"/>
    </row>
    <row r="33017" spans="12:12">
      <c r="L33017" s="88"/>
    </row>
    <row r="33018" spans="12:12">
      <c r="L33018" s="88"/>
    </row>
    <row r="33019" spans="12:12">
      <c r="L33019" s="88"/>
    </row>
    <row r="33020" spans="12:12">
      <c r="L33020" s="88"/>
    </row>
    <row r="33021" spans="12:12">
      <c r="L33021" s="88"/>
    </row>
    <row r="33022" spans="12:12">
      <c r="L33022" s="88"/>
    </row>
    <row r="33023" spans="12:12">
      <c r="L33023" s="88"/>
    </row>
    <row r="33024" spans="12:12">
      <c r="L33024" s="88"/>
    </row>
    <row r="33025" spans="12:12">
      <c r="L33025" s="88"/>
    </row>
    <row r="33026" spans="12:12">
      <c r="L33026" s="88"/>
    </row>
    <row r="33027" spans="12:12">
      <c r="L33027" s="88"/>
    </row>
    <row r="33028" spans="12:12">
      <c r="L33028" s="88"/>
    </row>
    <row r="33029" spans="12:12">
      <c r="L33029" s="88"/>
    </row>
    <row r="33030" spans="12:12">
      <c r="L33030" s="88"/>
    </row>
    <row r="33031" spans="12:12">
      <c r="L33031" s="88"/>
    </row>
    <row r="33032" spans="12:12">
      <c r="L33032" s="88"/>
    </row>
    <row r="33033" spans="12:12">
      <c r="L33033" s="88"/>
    </row>
    <row r="33034" spans="12:12">
      <c r="L33034" s="88"/>
    </row>
    <row r="33035" spans="12:12">
      <c r="L33035" s="88"/>
    </row>
    <row r="33036" spans="12:12">
      <c r="L33036" s="88"/>
    </row>
    <row r="33037" spans="12:12">
      <c r="L33037" s="88"/>
    </row>
    <row r="33038" spans="12:12">
      <c r="L33038" s="88"/>
    </row>
    <row r="33039" spans="12:12">
      <c r="L33039" s="88"/>
    </row>
    <row r="33040" spans="12:12">
      <c r="L33040" s="88"/>
    </row>
    <row r="33041" spans="12:12">
      <c r="L33041" s="88"/>
    </row>
    <row r="33042" spans="12:12">
      <c r="L33042" s="88"/>
    </row>
    <row r="33043" spans="12:12">
      <c r="L33043" s="88"/>
    </row>
    <row r="33044" spans="12:12">
      <c r="L33044" s="88"/>
    </row>
    <row r="33045" spans="12:12">
      <c r="L33045" s="88"/>
    </row>
    <row r="33046" spans="12:12">
      <c r="L33046" s="88"/>
    </row>
    <row r="33047" spans="12:12">
      <c r="L33047" s="88"/>
    </row>
    <row r="33048" spans="12:12">
      <c r="L33048" s="88"/>
    </row>
    <row r="33049" spans="12:12">
      <c r="L33049" s="88"/>
    </row>
    <row r="33050" spans="12:12">
      <c r="L33050" s="88"/>
    </row>
    <row r="33051" spans="12:12">
      <c r="L33051" s="88"/>
    </row>
    <row r="33052" spans="12:12">
      <c r="L33052" s="88"/>
    </row>
    <row r="33053" spans="12:12">
      <c r="L33053" s="88"/>
    </row>
    <row r="33054" spans="12:12">
      <c r="L33054" s="88"/>
    </row>
    <row r="33055" spans="12:12">
      <c r="L33055" s="88"/>
    </row>
    <row r="33056" spans="12:12">
      <c r="L33056" s="88"/>
    </row>
    <row r="33057" spans="12:12">
      <c r="L33057" s="88"/>
    </row>
    <row r="33058" spans="12:12">
      <c r="L33058" s="88"/>
    </row>
    <row r="33059" spans="12:12">
      <c r="L33059" s="88"/>
    </row>
    <row r="33060" spans="12:12">
      <c r="L33060" s="88"/>
    </row>
    <row r="33061" spans="12:12">
      <c r="L33061" s="88"/>
    </row>
    <row r="33062" spans="12:12">
      <c r="L33062" s="88"/>
    </row>
    <row r="33063" spans="12:12">
      <c r="L33063" s="88"/>
    </row>
    <row r="33064" spans="12:12">
      <c r="L33064" s="88"/>
    </row>
    <row r="33065" spans="12:12">
      <c r="L33065" s="88"/>
    </row>
    <row r="33066" spans="12:12">
      <c r="L33066" s="88"/>
    </row>
    <row r="33067" spans="12:12">
      <c r="L33067" s="88"/>
    </row>
    <row r="33068" spans="12:12">
      <c r="L33068" s="88"/>
    </row>
    <row r="33069" spans="12:12">
      <c r="L33069" s="88"/>
    </row>
    <row r="33070" spans="12:12">
      <c r="L33070" s="88"/>
    </row>
    <row r="33071" spans="12:12">
      <c r="L33071" s="88"/>
    </row>
    <row r="33072" spans="12:12">
      <c r="L33072" s="88"/>
    </row>
    <row r="33073" spans="12:12">
      <c r="L33073" s="88"/>
    </row>
    <row r="33074" spans="12:12">
      <c r="L33074" s="88"/>
    </row>
    <row r="33075" spans="12:12">
      <c r="L33075" s="88"/>
    </row>
    <row r="33076" spans="12:12">
      <c r="L33076" s="88"/>
    </row>
    <row r="33077" spans="12:12">
      <c r="L33077" s="88"/>
    </row>
    <row r="33078" spans="12:12">
      <c r="L33078" s="88"/>
    </row>
    <row r="33079" spans="12:12">
      <c r="L33079" s="88"/>
    </row>
    <row r="33080" spans="12:12">
      <c r="L33080" s="88"/>
    </row>
    <row r="33081" spans="12:12">
      <c r="L33081" s="88"/>
    </row>
    <row r="33082" spans="12:12">
      <c r="L33082" s="88"/>
    </row>
    <row r="33083" spans="12:12">
      <c r="L33083" s="88"/>
    </row>
    <row r="33084" spans="12:12">
      <c r="L33084" s="88"/>
    </row>
    <row r="33085" spans="12:12">
      <c r="L33085" s="88"/>
    </row>
    <row r="33086" spans="12:12">
      <c r="L33086" s="88"/>
    </row>
    <row r="33087" spans="12:12">
      <c r="L33087" s="88"/>
    </row>
    <row r="33088" spans="12:12">
      <c r="L33088" s="88"/>
    </row>
    <row r="33089" spans="12:12">
      <c r="L33089" s="88"/>
    </row>
    <row r="33090" spans="12:12">
      <c r="L33090" s="88"/>
    </row>
    <row r="33091" spans="12:12">
      <c r="L33091" s="88"/>
    </row>
    <row r="33092" spans="12:12">
      <c r="L33092" s="88"/>
    </row>
    <row r="33093" spans="12:12">
      <c r="L33093" s="88"/>
    </row>
    <row r="33094" spans="12:12">
      <c r="L33094" s="88"/>
    </row>
    <row r="33095" spans="12:12">
      <c r="L33095" s="88"/>
    </row>
    <row r="33096" spans="12:12">
      <c r="L33096" s="88"/>
    </row>
    <row r="33097" spans="12:12">
      <c r="L33097" s="88"/>
    </row>
    <row r="33098" spans="12:12">
      <c r="L33098" s="88"/>
    </row>
    <row r="33099" spans="12:12">
      <c r="L33099" s="88"/>
    </row>
    <row r="33100" spans="12:12">
      <c r="L33100" s="88"/>
    </row>
    <row r="33101" spans="12:12">
      <c r="L33101" s="88"/>
    </row>
    <row r="33102" spans="12:12">
      <c r="L33102" s="88"/>
    </row>
    <row r="33103" spans="12:12">
      <c r="L33103" s="88"/>
    </row>
    <row r="33104" spans="12:12">
      <c r="L33104" s="88"/>
    </row>
    <row r="33105" spans="12:12">
      <c r="L33105" s="88"/>
    </row>
    <row r="33106" spans="12:12">
      <c r="L33106" s="88"/>
    </row>
    <row r="33107" spans="12:12">
      <c r="L33107" s="88"/>
    </row>
    <row r="33108" spans="12:12">
      <c r="L33108" s="88"/>
    </row>
    <row r="33109" spans="12:12">
      <c r="L33109" s="88"/>
    </row>
    <row r="33110" spans="12:12">
      <c r="L33110" s="88"/>
    </row>
    <row r="33111" spans="12:12">
      <c r="L33111" s="88"/>
    </row>
    <row r="33112" spans="12:12">
      <c r="L33112" s="88"/>
    </row>
    <row r="33113" spans="12:12">
      <c r="L33113" s="88"/>
    </row>
    <row r="33114" spans="12:12">
      <c r="L33114" s="88"/>
    </row>
    <row r="33115" spans="12:12">
      <c r="L33115" s="88"/>
    </row>
    <row r="33116" spans="12:12">
      <c r="L33116" s="88"/>
    </row>
    <row r="33117" spans="12:12">
      <c r="L33117" s="88"/>
    </row>
    <row r="33118" spans="12:12">
      <c r="L33118" s="88"/>
    </row>
    <row r="33119" spans="12:12">
      <c r="L33119" s="88"/>
    </row>
    <row r="33120" spans="12:12">
      <c r="L33120" s="88"/>
    </row>
    <row r="33121" spans="12:12">
      <c r="L33121" s="88"/>
    </row>
    <row r="33122" spans="12:12">
      <c r="L33122" s="88"/>
    </row>
    <row r="33123" spans="12:12">
      <c r="L33123" s="88"/>
    </row>
    <row r="33124" spans="12:12">
      <c r="L33124" s="88"/>
    </row>
    <row r="33125" spans="12:12">
      <c r="L33125" s="88"/>
    </row>
    <row r="33126" spans="12:12">
      <c r="L33126" s="88"/>
    </row>
    <row r="33127" spans="12:12">
      <c r="L33127" s="88"/>
    </row>
    <row r="33128" spans="12:12">
      <c r="L33128" s="88"/>
    </row>
    <row r="33129" spans="12:12">
      <c r="L33129" s="88"/>
    </row>
    <row r="33130" spans="12:12">
      <c r="L33130" s="88"/>
    </row>
    <row r="33131" spans="12:12">
      <c r="L33131" s="88"/>
    </row>
    <row r="33132" spans="12:12">
      <c r="L33132" s="88"/>
    </row>
    <row r="33133" spans="12:12">
      <c r="L33133" s="88"/>
    </row>
    <row r="33134" spans="12:12">
      <c r="L33134" s="88"/>
    </row>
    <row r="33135" spans="12:12">
      <c r="L33135" s="88"/>
    </row>
    <row r="33136" spans="12:12">
      <c r="L33136" s="88"/>
    </row>
    <row r="33137" spans="12:12">
      <c r="L33137" s="88"/>
    </row>
    <row r="33138" spans="12:12">
      <c r="L33138" s="88"/>
    </row>
    <row r="33139" spans="12:12">
      <c r="L33139" s="88"/>
    </row>
    <row r="33140" spans="12:12">
      <c r="L33140" s="88"/>
    </row>
    <row r="33141" spans="12:12">
      <c r="L33141" s="88"/>
    </row>
    <row r="33142" spans="12:12">
      <c r="L33142" s="88"/>
    </row>
    <row r="33143" spans="12:12">
      <c r="L33143" s="88"/>
    </row>
    <row r="33144" spans="12:12">
      <c r="L33144" s="88"/>
    </row>
    <row r="33145" spans="12:12">
      <c r="L33145" s="88"/>
    </row>
    <row r="33146" spans="12:12">
      <c r="L33146" s="88"/>
    </row>
    <row r="33147" spans="12:12">
      <c r="L33147" s="88"/>
    </row>
    <row r="33148" spans="12:12">
      <c r="L33148" s="88"/>
    </row>
    <row r="33149" spans="12:12">
      <c r="L33149" s="88"/>
    </row>
    <row r="33150" spans="12:12">
      <c r="L33150" s="88"/>
    </row>
    <row r="33151" spans="12:12">
      <c r="L33151" s="88"/>
    </row>
    <row r="33152" spans="12:12">
      <c r="L33152" s="88"/>
    </row>
    <row r="33153" spans="12:12">
      <c r="L33153" s="88"/>
    </row>
    <row r="33154" spans="12:12">
      <c r="L33154" s="88"/>
    </row>
    <row r="33155" spans="12:12">
      <c r="L33155" s="88"/>
    </row>
    <row r="33156" spans="12:12">
      <c r="L33156" s="88"/>
    </row>
    <row r="33157" spans="12:12">
      <c r="L33157" s="88"/>
    </row>
    <row r="33158" spans="12:12">
      <c r="L33158" s="88"/>
    </row>
    <row r="33159" spans="12:12">
      <c r="L33159" s="88"/>
    </row>
    <row r="33160" spans="12:12">
      <c r="L33160" s="88"/>
    </row>
    <row r="33161" spans="12:12">
      <c r="L33161" s="88"/>
    </row>
    <row r="33162" spans="12:12">
      <c r="L33162" s="88"/>
    </row>
    <row r="33163" spans="12:12">
      <c r="L33163" s="88"/>
    </row>
    <row r="33164" spans="12:12">
      <c r="L33164" s="88"/>
    </row>
    <row r="33165" spans="12:12">
      <c r="L33165" s="88"/>
    </row>
    <row r="33166" spans="12:12">
      <c r="L33166" s="88"/>
    </row>
    <row r="33167" spans="12:12">
      <c r="L33167" s="88"/>
    </row>
    <row r="33168" spans="12:12">
      <c r="L33168" s="88"/>
    </row>
    <row r="33169" spans="12:12">
      <c r="L33169" s="88"/>
    </row>
    <row r="33170" spans="12:12">
      <c r="L33170" s="88"/>
    </row>
    <row r="33171" spans="12:12">
      <c r="L33171" s="88"/>
    </row>
    <row r="33172" spans="12:12">
      <c r="L33172" s="88"/>
    </row>
    <row r="33173" spans="12:12">
      <c r="L33173" s="88"/>
    </row>
    <row r="33174" spans="12:12">
      <c r="L33174" s="88"/>
    </row>
    <row r="33175" spans="12:12">
      <c r="L33175" s="88"/>
    </row>
    <row r="33176" spans="12:12">
      <c r="L33176" s="88"/>
    </row>
    <row r="33177" spans="12:12">
      <c r="L33177" s="88"/>
    </row>
    <row r="33178" spans="12:12">
      <c r="L33178" s="88"/>
    </row>
    <row r="33179" spans="12:12">
      <c r="L33179" s="88"/>
    </row>
    <row r="33180" spans="12:12">
      <c r="L33180" s="88"/>
    </row>
    <row r="33181" spans="12:12">
      <c r="L33181" s="88"/>
    </row>
    <row r="33182" spans="12:12">
      <c r="L33182" s="88"/>
    </row>
    <row r="33183" spans="12:12">
      <c r="L33183" s="88"/>
    </row>
    <row r="33184" spans="12:12">
      <c r="L33184" s="88"/>
    </row>
    <row r="33185" spans="12:12">
      <c r="L33185" s="88"/>
    </row>
    <row r="33186" spans="12:12">
      <c r="L33186" s="88"/>
    </row>
    <row r="33187" spans="12:12">
      <c r="L33187" s="88"/>
    </row>
    <row r="33188" spans="12:12">
      <c r="L33188" s="88"/>
    </row>
    <row r="33189" spans="12:12">
      <c r="L33189" s="88"/>
    </row>
    <row r="33190" spans="12:12">
      <c r="L33190" s="88"/>
    </row>
    <row r="33191" spans="12:12">
      <c r="L33191" s="88"/>
    </row>
    <row r="33192" spans="12:12">
      <c r="L33192" s="88"/>
    </row>
    <row r="33193" spans="12:12">
      <c r="L33193" s="88"/>
    </row>
    <row r="33194" spans="12:12">
      <c r="L33194" s="88"/>
    </row>
    <row r="33195" spans="12:12">
      <c r="L33195" s="88"/>
    </row>
    <row r="33196" spans="12:12">
      <c r="L33196" s="88"/>
    </row>
    <row r="33197" spans="12:12">
      <c r="L33197" s="88"/>
    </row>
    <row r="33198" spans="12:12">
      <c r="L33198" s="88"/>
    </row>
    <row r="33199" spans="12:12">
      <c r="L33199" s="88"/>
    </row>
    <row r="33200" spans="12:12">
      <c r="L33200" s="88"/>
    </row>
    <row r="33201" spans="12:12">
      <c r="L33201" s="88"/>
    </row>
    <row r="33202" spans="12:12">
      <c r="L33202" s="88"/>
    </row>
    <row r="33203" spans="12:12">
      <c r="L33203" s="88"/>
    </row>
    <row r="33204" spans="12:12">
      <c r="L33204" s="88"/>
    </row>
    <row r="33205" spans="12:12">
      <c r="L33205" s="88"/>
    </row>
    <row r="33206" spans="12:12">
      <c r="L33206" s="88"/>
    </row>
    <row r="33207" spans="12:12">
      <c r="L33207" s="88"/>
    </row>
    <row r="33208" spans="12:12">
      <c r="L33208" s="88"/>
    </row>
    <row r="33209" spans="12:12">
      <c r="L33209" s="88"/>
    </row>
    <row r="33210" spans="12:12">
      <c r="L33210" s="88"/>
    </row>
    <row r="33211" spans="12:12">
      <c r="L33211" s="88"/>
    </row>
    <row r="33212" spans="12:12">
      <c r="L33212" s="88"/>
    </row>
    <row r="33213" spans="12:12">
      <c r="L33213" s="88"/>
    </row>
    <row r="33214" spans="12:12">
      <c r="L33214" s="88"/>
    </row>
    <row r="33215" spans="12:12">
      <c r="L33215" s="88"/>
    </row>
    <row r="33216" spans="12:12">
      <c r="L33216" s="88"/>
    </row>
    <row r="33217" spans="12:12">
      <c r="L33217" s="88"/>
    </row>
    <row r="33218" spans="12:12">
      <c r="L33218" s="88"/>
    </row>
    <row r="33219" spans="12:12">
      <c r="L33219" s="88"/>
    </row>
    <row r="33220" spans="12:12">
      <c r="L33220" s="88"/>
    </row>
    <row r="33221" spans="12:12">
      <c r="L33221" s="88"/>
    </row>
    <row r="33222" spans="12:12">
      <c r="L33222" s="88"/>
    </row>
    <row r="33223" spans="12:12">
      <c r="L33223" s="88"/>
    </row>
    <row r="33224" spans="12:12">
      <c r="L33224" s="88"/>
    </row>
    <row r="33225" spans="12:12">
      <c r="L33225" s="88"/>
    </row>
    <row r="33226" spans="12:12">
      <c r="L33226" s="88"/>
    </row>
    <row r="33227" spans="12:12">
      <c r="L33227" s="88"/>
    </row>
    <row r="33228" spans="12:12">
      <c r="L33228" s="88"/>
    </row>
    <row r="33229" spans="12:12">
      <c r="L33229" s="88"/>
    </row>
    <row r="33230" spans="12:12">
      <c r="L33230" s="88"/>
    </row>
    <row r="33231" spans="12:12">
      <c r="L33231" s="88"/>
    </row>
    <row r="33232" spans="12:12">
      <c r="L33232" s="88"/>
    </row>
    <row r="33233" spans="12:12">
      <c r="L33233" s="88"/>
    </row>
    <row r="33234" spans="12:12">
      <c r="L33234" s="88"/>
    </row>
    <row r="33235" spans="12:12">
      <c r="L33235" s="88"/>
    </row>
    <row r="33236" spans="12:12">
      <c r="L33236" s="88"/>
    </row>
    <row r="33237" spans="12:12">
      <c r="L33237" s="88"/>
    </row>
    <row r="33238" spans="12:12">
      <c r="L33238" s="88"/>
    </row>
    <row r="33239" spans="12:12">
      <c r="L33239" s="88"/>
    </row>
    <row r="33240" spans="12:12">
      <c r="L33240" s="88"/>
    </row>
    <row r="33241" spans="12:12">
      <c r="L33241" s="88"/>
    </row>
    <row r="33242" spans="12:12">
      <c r="L33242" s="88"/>
    </row>
    <row r="33243" spans="12:12">
      <c r="L33243" s="88"/>
    </row>
    <row r="33244" spans="12:12">
      <c r="L33244" s="88"/>
    </row>
    <row r="33245" spans="12:12">
      <c r="L33245" s="88"/>
    </row>
    <row r="33246" spans="12:12">
      <c r="L33246" s="88"/>
    </row>
    <row r="33247" spans="12:12">
      <c r="L33247" s="88"/>
    </row>
    <row r="33248" spans="12:12">
      <c r="L33248" s="88"/>
    </row>
    <row r="33249" spans="12:12">
      <c r="L33249" s="88"/>
    </row>
    <row r="33250" spans="12:12">
      <c r="L33250" s="88"/>
    </row>
    <row r="33251" spans="12:12">
      <c r="L33251" s="88"/>
    </row>
    <row r="33252" spans="12:12">
      <c r="L33252" s="88"/>
    </row>
    <row r="33253" spans="12:12">
      <c r="L33253" s="88"/>
    </row>
    <row r="33254" spans="12:12">
      <c r="L33254" s="88"/>
    </row>
    <row r="33255" spans="12:12">
      <c r="L33255" s="88"/>
    </row>
    <row r="33256" spans="12:12">
      <c r="L33256" s="88"/>
    </row>
    <row r="33257" spans="12:12">
      <c r="L33257" s="88"/>
    </row>
    <row r="33258" spans="12:12">
      <c r="L33258" s="88"/>
    </row>
    <row r="33259" spans="12:12">
      <c r="L33259" s="88"/>
    </row>
    <row r="33260" spans="12:12">
      <c r="L33260" s="88"/>
    </row>
    <row r="33261" spans="12:12">
      <c r="L33261" s="88"/>
    </row>
    <row r="33262" spans="12:12">
      <c r="L33262" s="88"/>
    </row>
    <row r="33263" spans="12:12">
      <c r="L33263" s="88"/>
    </row>
    <row r="33264" spans="12:12">
      <c r="L33264" s="88"/>
    </row>
    <row r="33265" spans="12:12">
      <c r="L33265" s="88"/>
    </row>
    <row r="33266" spans="12:12">
      <c r="L33266" s="88"/>
    </row>
    <row r="33267" spans="12:12">
      <c r="L33267" s="88"/>
    </row>
    <row r="33268" spans="12:12">
      <c r="L33268" s="88"/>
    </row>
    <row r="33269" spans="12:12">
      <c r="L33269" s="88"/>
    </row>
    <row r="33270" spans="12:12">
      <c r="L33270" s="88"/>
    </row>
    <row r="33271" spans="12:12">
      <c r="L33271" s="88"/>
    </row>
    <row r="33272" spans="12:12">
      <c r="L33272" s="88"/>
    </row>
    <row r="33273" spans="12:12">
      <c r="L33273" s="88"/>
    </row>
    <row r="33274" spans="12:12">
      <c r="L33274" s="88"/>
    </row>
    <row r="33275" spans="12:12">
      <c r="L33275" s="88"/>
    </row>
    <row r="33276" spans="12:12">
      <c r="L33276" s="88"/>
    </row>
    <row r="33277" spans="12:12">
      <c r="L33277" s="88"/>
    </row>
    <row r="33278" spans="12:12">
      <c r="L33278" s="88"/>
    </row>
    <row r="33279" spans="12:12">
      <c r="L33279" s="88"/>
    </row>
    <row r="33280" spans="12:12">
      <c r="L33280" s="88"/>
    </row>
    <row r="33281" spans="12:12">
      <c r="L33281" s="88"/>
    </row>
    <row r="33282" spans="12:12">
      <c r="L33282" s="88"/>
    </row>
    <row r="33283" spans="12:12">
      <c r="L33283" s="88"/>
    </row>
    <row r="33284" spans="12:12">
      <c r="L33284" s="88"/>
    </row>
    <row r="33285" spans="12:12">
      <c r="L33285" s="88"/>
    </row>
    <row r="33286" spans="12:12">
      <c r="L33286" s="88"/>
    </row>
    <row r="33287" spans="12:12">
      <c r="L33287" s="88"/>
    </row>
    <row r="33288" spans="12:12">
      <c r="L33288" s="88"/>
    </row>
    <row r="33289" spans="12:12">
      <c r="L33289" s="88"/>
    </row>
    <row r="33290" spans="12:12">
      <c r="L33290" s="88"/>
    </row>
    <row r="33291" spans="12:12">
      <c r="L33291" s="88"/>
    </row>
    <row r="33292" spans="12:12">
      <c r="L33292" s="88"/>
    </row>
    <row r="33293" spans="12:12">
      <c r="L33293" s="88"/>
    </row>
    <row r="33294" spans="12:12">
      <c r="L33294" s="88"/>
    </row>
    <row r="33295" spans="12:12">
      <c r="L33295" s="88"/>
    </row>
    <row r="33296" spans="12:12">
      <c r="L33296" s="88"/>
    </row>
    <row r="33297" spans="12:12">
      <c r="L33297" s="88"/>
    </row>
    <row r="33298" spans="12:12">
      <c r="L33298" s="88"/>
    </row>
    <row r="33299" spans="12:12">
      <c r="L33299" s="88"/>
    </row>
    <row r="33300" spans="12:12">
      <c r="L33300" s="88"/>
    </row>
    <row r="33301" spans="12:12">
      <c r="L33301" s="88"/>
    </row>
    <row r="33302" spans="12:12">
      <c r="L33302" s="88"/>
    </row>
    <row r="33303" spans="12:12">
      <c r="L33303" s="88"/>
    </row>
    <row r="33304" spans="12:12">
      <c r="L33304" s="88"/>
    </row>
    <row r="33305" spans="12:12">
      <c r="L33305" s="88"/>
    </row>
    <row r="33306" spans="12:12">
      <c r="L33306" s="88"/>
    </row>
    <row r="33307" spans="12:12">
      <c r="L33307" s="88"/>
    </row>
    <row r="33308" spans="12:12">
      <c r="L33308" s="88"/>
    </row>
    <row r="33309" spans="12:12">
      <c r="L33309" s="88"/>
    </row>
    <row r="33310" spans="12:12">
      <c r="L33310" s="88"/>
    </row>
    <row r="33311" spans="12:12">
      <c r="L33311" s="88"/>
    </row>
    <row r="33312" spans="12:12">
      <c r="L33312" s="88"/>
    </row>
    <row r="33313" spans="12:12">
      <c r="L33313" s="88"/>
    </row>
    <row r="33314" spans="12:12">
      <c r="L33314" s="88"/>
    </row>
    <row r="33315" spans="12:12">
      <c r="L33315" s="88"/>
    </row>
    <row r="33316" spans="12:12">
      <c r="L33316" s="88"/>
    </row>
    <row r="33317" spans="12:12">
      <c r="L33317" s="88"/>
    </row>
    <row r="33318" spans="12:12">
      <c r="L33318" s="88"/>
    </row>
    <row r="33319" spans="12:12">
      <c r="L33319" s="88"/>
    </row>
    <row r="33320" spans="12:12">
      <c r="L33320" s="88"/>
    </row>
    <row r="33321" spans="12:12">
      <c r="L33321" s="88"/>
    </row>
    <row r="33322" spans="12:12">
      <c r="L33322" s="88"/>
    </row>
    <row r="33323" spans="12:12">
      <c r="L33323" s="88"/>
    </row>
    <row r="33324" spans="12:12">
      <c r="L33324" s="88"/>
    </row>
    <row r="33325" spans="12:12">
      <c r="L33325" s="88"/>
    </row>
    <row r="33326" spans="12:12">
      <c r="L33326" s="88"/>
    </row>
    <row r="33327" spans="12:12">
      <c r="L33327" s="88"/>
    </row>
    <row r="33328" spans="12:12">
      <c r="L33328" s="88"/>
    </row>
    <row r="33329" spans="12:12">
      <c r="L33329" s="88"/>
    </row>
    <row r="33330" spans="12:12">
      <c r="L33330" s="88"/>
    </row>
    <row r="33331" spans="12:12">
      <c r="L33331" s="88"/>
    </row>
    <row r="33332" spans="12:12">
      <c r="L33332" s="88"/>
    </row>
    <row r="33333" spans="12:12">
      <c r="L33333" s="88"/>
    </row>
    <row r="33334" spans="12:12">
      <c r="L33334" s="88"/>
    </row>
    <row r="33335" spans="12:12">
      <c r="L33335" s="88"/>
    </row>
    <row r="33336" spans="12:12">
      <c r="L33336" s="88"/>
    </row>
    <row r="33337" spans="12:12">
      <c r="L33337" s="88"/>
    </row>
    <row r="33338" spans="12:12">
      <c r="L33338" s="88"/>
    </row>
    <row r="33339" spans="12:12">
      <c r="L33339" s="88"/>
    </row>
    <row r="33340" spans="12:12">
      <c r="L33340" s="88"/>
    </row>
    <row r="33341" spans="12:12">
      <c r="L33341" s="88"/>
    </row>
    <row r="33342" spans="12:12">
      <c r="L33342" s="88"/>
    </row>
    <row r="33343" spans="12:12">
      <c r="L33343" s="88"/>
    </row>
    <row r="33344" spans="12:12">
      <c r="L33344" s="88"/>
    </row>
    <row r="33345" spans="12:12">
      <c r="L33345" s="88"/>
    </row>
    <row r="33346" spans="12:12">
      <c r="L33346" s="88"/>
    </row>
    <row r="33347" spans="12:12">
      <c r="L33347" s="88"/>
    </row>
    <row r="33348" spans="12:12">
      <c r="L33348" s="88"/>
    </row>
    <row r="33349" spans="12:12">
      <c r="L33349" s="88"/>
    </row>
    <row r="33350" spans="12:12">
      <c r="L33350" s="88"/>
    </row>
    <row r="33351" spans="12:12">
      <c r="L33351" s="88"/>
    </row>
    <row r="33352" spans="12:12">
      <c r="L33352" s="88"/>
    </row>
    <row r="33353" spans="12:12">
      <c r="L33353" s="88"/>
    </row>
    <row r="33354" spans="12:12">
      <c r="L33354" s="88"/>
    </row>
    <row r="33355" spans="12:12">
      <c r="L33355" s="88"/>
    </row>
    <row r="33356" spans="12:12">
      <c r="L33356" s="88"/>
    </row>
    <row r="33357" spans="12:12">
      <c r="L33357" s="88"/>
    </row>
    <row r="33358" spans="12:12">
      <c r="L33358" s="88"/>
    </row>
    <row r="33359" spans="12:12">
      <c r="L33359" s="88"/>
    </row>
    <row r="33360" spans="12:12">
      <c r="L33360" s="88"/>
    </row>
    <row r="33361" spans="12:12">
      <c r="L33361" s="88"/>
    </row>
    <row r="33362" spans="12:12">
      <c r="L33362" s="88"/>
    </row>
    <row r="33363" spans="12:12">
      <c r="L33363" s="88"/>
    </row>
    <row r="33364" spans="12:12">
      <c r="L33364" s="88"/>
    </row>
    <row r="33365" spans="12:12">
      <c r="L33365" s="88"/>
    </row>
    <row r="33366" spans="12:12">
      <c r="L33366" s="88"/>
    </row>
    <row r="33367" spans="12:12">
      <c r="L33367" s="88"/>
    </row>
    <row r="33368" spans="12:12">
      <c r="L33368" s="88"/>
    </row>
    <row r="33369" spans="12:12">
      <c r="L33369" s="88"/>
    </row>
    <row r="33370" spans="12:12">
      <c r="L33370" s="88"/>
    </row>
    <row r="33371" spans="12:12">
      <c r="L33371" s="88"/>
    </row>
    <row r="33372" spans="12:12">
      <c r="L33372" s="88"/>
    </row>
    <row r="33373" spans="12:12">
      <c r="L33373" s="88"/>
    </row>
    <row r="33374" spans="12:12">
      <c r="L33374" s="88"/>
    </row>
    <row r="33375" spans="12:12">
      <c r="L33375" s="88"/>
    </row>
    <row r="33376" spans="12:12">
      <c r="L33376" s="88"/>
    </row>
    <row r="33377" spans="12:12">
      <c r="L33377" s="88"/>
    </row>
    <row r="33378" spans="12:12">
      <c r="L33378" s="88"/>
    </row>
    <row r="33379" spans="12:12">
      <c r="L33379" s="88"/>
    </row>
    <row r="33380" spans="12:12">
      <c r="L33380" s="88"/>
    </row>
    <row r="33381" spans="12:12">
      <c r="L33381" s="88"/>
    </row>
    <row r="33382" spans="12:12">
      <c r="L33382" s="88"/>
    </row>
    <row r="33383" spans="12:12">
      <c r="L33383" s="88"/>
    </row>
    <row r="33384" spans="12:12">
      <c r="L33384" s="88"/>
    </row>
    <row r="33385" spans="12:12">
      <c r="L33385" s="88"/>
    </row>
    <row r="33386" spans="12:12">
      <c r="L33386" s="88"/>
    </row>
    <row r="33387" spans="12:12">
      <c r="L33387" s="88"/>
    </row>
    <row r="33388" spans="12:12">
      <c r="L33388" s="88"/>
    </row>
    <row r="33389" spans="12:12">
      <c r="L33389" s="88"/>
    </row>
    <row r="33390" spans="12:12">
      <c r="L33390" s="88"/>
    </row>
    <row r="33391" spans="12:12">
      <c r="L33391" s="88"/>
    </row>
    <row r="33392" spans="12:12">
      <c r="L33392" s="88"/>
    </row>
    <row r="33393" spans="12:12">
      <c r="L33393" s="88"/>
    </row>
    <row r="33394" spans="12:12">
      <c r="L33394" s="88"/>
    </row>
    <row r="33395" spans="12:12">
      <c r="L33395" s="88"/>
    </row>
    <row r="33396" spans="12:12">
      <c r="L33396" s="88"/>
    </row>
    <row r="33397" spans="12:12">
      <c r="L33397" s="88"/>
    </row>
    <row r="33398" spans="12:12">
      <c r="L33398" s="88"/>
    </row>
    <row r="33399" spans="12:12">
      <c r="L33399" s="88"/>
    </row>
    <row r="33400" spans="12:12">
      <c r="L33400" s="88"/>
    </row>
    <row r="33401" spans="12:12">
      <c r="L33401" s="88"/>
    </row>
    <row r="33402" spans="12:12">
      <c r="L33402" s="88"/>
    </row>
    <row r="33403" spans="12:12">
      <c r="L33403" s="88"/>
    </row>
    <row r="33404" spans="12:12">
      <c r="L33404" s="88"/>
    </row>
    <row r="33405" spans="12:12">
      <c r="L33405" s="88"/>
    </row>
    <row r="33406" spans="12:12">
      <c r="L33406" s="88"/>
    </row>
    <row r="33407" spans="12:12">
      <c r="L33407" s="88"/>
    </row>
    <row r="33408" spans="12:12">
      <c r="L33408" s="88"/>
    </row>
    <row r="33409" spans="12:12">
      <c r="L33409" s="88"/>
    </row>
    <row r="33410" spans="12:12">
      <c r="L33410" s="88"/>
    </row>
    <row r="33411" spans="12:12">
      <c r="L33411" s="88"/>
    </row>
    <row r="33412" spans="12:12">
      <c r="L33412" s="88"/>
    </row>
    <row r="33413" spans="12:12">
      <c r="L33413" s="88"/>
    </row>
    <row r="33414" spans="12:12">
      <c r="L33414" s="88"/>
    </row>
    <row r="33415" spans="12:12">
      <c r="L33415" s="88"/>
    </row>
    <row r="33416" spans="12:12">
      <c r="L33416" s="88"/>
    </row>
    <row r="33417" spans="12:12">
      <c r="L33417" s="88"/>
    </row>
    <row r="33418" spans="12:12">
      <c r="L33418" s="88"/>
    </row>
    <row r="33419" spans="12:12">
      <c r="L33419" s="88"/>
    </row>
    <row r="33420" spans="12:12">
      <c r="L33420" s="88"/>
    </row>
    <row r="33421" spans="12:12">
      <c r="L33421" s="88"/>
    </row>
    <row r="33422" spans="12:12">
      <c r="L33422" s="88"/>
    </row>
    <row r="33423" spans="12:12">
      <c r="L33423" s="88"/>
    </row>
    <row r="33424" spans="12:12">
      <c r="L33424" s="88"/>
    </row>
    <row r="33425" spans="12:12">
      <c r="L33425" s="88"/>
    </row>
    <row r="33426" spans="12:12">
      <c r="L33426" s="88"/>
    </row>
    <row r="33427" spans="12:12">
      <c r="L33427" s="88"/>
    </row>
    <row r="33428" spans="12:12">
      <c r="L33428" s="88"/>
    </row>
    <row r="33429" spans="12:12">
      <c r="L33429" s="88"/>
    </row>
    <row r="33430" spans="12:12">
      <c r="L33430" s="88"/>
    </row>
    <row r="33431" spans="12:12">
      <c r="L33431" s="88"/>
    </row>
    <row r="33432" spans="12:12">
      <c r="L33432" s="88"/>
    </row>
    <row r="33433" spans="12:12">
      <c r="L33433" s="88"/>
    </row>
    <row r="33434" spans="12:12">
      <c r="L33434" s="88"/>
    </row>
    <row r="33435" spans="12:12">
      <c r="L33435" s="88"/>
    </row>
    <row r="33436" spans="12:12">
      <c r="L33436" s="88"/>
    </row>
    <row r="33437" spans="12:12">
      <c r="L33437" s="88"/>
    </row>
    <row r="33438" spans="12:12">
      <c r="L33438" s="88"/>
    </row>
    <row r="33439" spans="12:12">
      <c r="L33439" s="88"/>
    </row>
    <row r="33440" spans="12:12">
      <c r="L33440" s="88"/>
    </row>
    <row r="33441" spans="12:12">
      <c r="L33441" s="88"/>
    </row>
    <row r="33442" spans="12:12">
      <c r="L33442" s="88"/>
    </row>
    <row r="33443" spans="12:12">
      <c r="L33443" s="88"/>
    </row>
    <row r="33444" spans="12:12">
      <c r="L33444" s="88"/>
    </row>
    <row r="33445" spans="12:12">
      <c r="L33445" s="88"/>
    </row>
    <row r="33446" spans="12:12">
      <c r="L33446" s="88"/>
    </row>
    <row r="33447" spans="12:12">
      <c r="L33447" s="88"/>
    </row>
    <row r="33448" spans="12:12">
      <c r="L33448" s="88"/>
    </row>
    <row r="33449" spans="12:12">
      <c r="L33449" s="88"/>
    </row>
    <row r="33450" spans="12:12">
      <c r="L33450" s="88"/>
    </row>
    <row r="33451" spans="12:12">
      <c r="L33451" s="88"/>
    </row>
    <row r="33452" spans="12:12">
      <c r="L33452" s="88"/>
    </row>
    <row r="33453" spans="12:12">
      <c r="L33453" s="88"/>
    </row>
    <row r="33454" spans="12:12">
      <c r="L33454" s="88"/>
    </row>
    <row r="33455" spans="12:12">
      <c r="L33455" s="88"/>
    </row>
    <row r="33456" spans="12:12">
      <c r="L33456" s="88"/>
    </row>
    <row r="33457" spans="12:12">
      <c r="L33457" s="88"/>
    </row>
    <row r="33458" spans="12:12">
      <c r="L33458" s="88"/>
    </row>
    <row r="33459" spans="12:12">
      <c r="L33459" s="88"/>
    </row>
    <row r="33460" spans="12:12">
      <c r="L33460" s="88"/>
    </row>
    <row r="33461" spans="12:12">
      <c r="L33461" s="88"/>
    </row>
    <row r="33462" spans="12:12">
      <c r="L33462" s="88"/>
    </row>
    <row r="33463" spans="12:12">
      <c r="L33463" s="88"/>
    </row>
    <row r="33464" spans="12:12">
      <c r="L33464" s="88"/>
    </row>
    <row r="33465" spans="12:12">
      <c r="L33465" s="88"/>
    </row>
    <row r="33466" spans="12:12">
      <c r="L33466" s="88"/>
    </row>
    <row r="33467" spans="12:12">
      <c r="L33467" s="88"/>
    </row>
    <row r="33468" spans="12:12">
      <c r="L33468" s="88"/>
    </row>
    <row r="33469" spans="12:12">
      <c r="L33469" s="88"/>
    </row>
    <row r="33470" spans="12:12">
      <c r="L33470" s="88"/>
    </row>
    <row r="33471" spans="12:12">
      <c r="L33471" s="88"/>
    </row>
    <row r="33472" spans="12:12">
      <c r="L33472" s="88"/>
    </row>
    <row r="33473" spans="12:12">
      <c r="L33473" s="88"/>
    </row>
    <row r="33474" spans="12:12">
      <c r="L33474" s="88"/>
    </row>
    <row r="33475" spans="12:12">
      <c r="L33475" s="88"/>
    </row>
    <row r="33476" spans="12:12">
      <c r="L33476" s="88"/>
    </row>
    <row r="33477" spans="12:12">
      <c r="L33477" s="88"/>
    </row>
    <row r="33478" spans="12:12">
      <c r="L33478" s="88"/>
    </row>
    <row r="33479" spans="12:12">
      <c r="L33479" s="88"/>
    </row>
    <row r="33480" spans="12:12">
      <c r="L33480" s="88"/>
    </row>
    <row r="33481" spans="12:12">
      <c r="L33481" s="88"/>
    </row>
    <row r="33482" spans="12:12">
      <c r="L33482" s="88"/>
    </row>
    <row r="33483" spans="12:12">
      <c r="L33483" s="88"/>
    </row>
    <row r="33484" spans="12:12">
      <c r="L33484" s="88"/>
    </row>
    <row r="33485" spans="12:12">
      <c r="L33485" s="88"/>
    </row>
    <row r="33486" spans="12:12">
      <c r="L33486" s="88"/>
    </row>
    <row r="33487" spans="12:12">
      <c r="L33487" s="88"/>
    </row>
    <row r="33488" spans="12:12">
      <c r="L33488" s="88"/>
    </row>
    <row r="33489" spans="12:12">
      <c r="L33489" s="88"/>
    </row>
    <row r="33490" spans="12:12">
      <c r="L33490" s="88"/>
    </row>
    <row r="33491" spans="12:12">
      <c r="L33491" s="88"/>
    </row>
    <row r="33492" spans="12:12">
      <c r="L33492" s="88"/>
    </row>
    <row r="33493" spans="12:12">
      <c r="L33493" s="88"/>
    </row>
    <row r="33494" spans="12:12">
      <c r="L33494" s="88"/>
    </row>
    <row r="33495" spans="12:12">
      <c r="L33495" s="88"/>
    </row>
    <row r="33496" spans="12:12">
      <c r="L33496" s="88"/>
    </row>
    <row r="33497" spans="12:12">
      <c r="L33497" s="88"/>
    </row>
    <row r="33498" spans="12:12">
      <c r="L33498" s="88"/>
    </row>
    <row r="33499" spans="12:12">
      <c r="L33499" s="88"/>
    </row>
    <row r="33500" spans="12:12">
      <c r="L33500" s="88"/>
    </row>
    <row r="33501" spans="12:12">
      <c r="L33501" s="88"/>
    </row>
    <row r="33502" spans="12:12">
      <c r="L33502" s="88"/>
    </row>
    <row r="33503" spans="12:12">
      <c r="L33503" s="88"/>
    </row>
    <row r="33504" spans="12:12">
      <c r="L33504" s="88"/>
    </row>
    <row r="33505" spans="12:12">
      <c r="L33505" s="88"/>
    </row>
    <row r="33506" spans="12:12">
      <c r="L33506" s="88"/>
    </row>
    <row r="33507" spans="12:12">
      <c r="L33507" s="88"/>
    </row>
    <row r="33508" spans="12:12">
      <c r="L33508" s="88"/>
    </row>
    <row r="33509" spans="12:12">
      <c r="L33509" s="88"/>
    </row>
    <row r="33510" spans="12:12">
      <c r="L33510" s="88"/>
    </row>
    <row r="33511" spans="12:12">
      <c r="L33511" s="88"/>
    </row>
    <row r="33512" spans="12:12">
      <c r="L33512" s="88"/>
    </row>
    <row r="33513" spans="12:12">
      <c r="L33513" s="88"/>
    </row>
    <row r="33514" spans="12:12">
      <c r="L33514" s="88"/>
    </row>
    <row r="33515" spans="12:12">
      <c r="L33515" s="88"/>
    </row>
    <row r="33516" spans="12:12">
      <c r="L33516" s="88"/>
    </row>
    <row r="33517" spans="12:12">
      <c r="L33517" s="88"/>
    </row>
    <row r="33518" spans="12:12">
      <c r="L33518" s="88"/>
    </row>
    <row r="33519" spans="12:12">
      <c r="L33519" s="88"/>
    </row>
    <row r="33520" spans="12:12">
      <c r="L33520" s="88"/>
    </row>
    <row r="33521" spans="12:12">
      <c r="L33521" s="88"/>
    </row>
    <row r="33522" spans="12:12">
      <c r="L33522" s="88"/>
    </row>
    <row r="33523" spans="12:12">
      <c r="L33523" s="88"/>
    </row>
    <row r="33524" spans="12:12">
      <c r="L33524" s="88"/>
    </row>
    <row r="33525" spans="12:12">
      <c r="L33525" s="88"/>
    </row>
    <row r="33526" spans="12:12">
      <c r="L33526" s="88"/>
    </row>
    <row r="33527" spans="12:12">
      <c r="L33527" s="88"/>
    </row>
    <row r="33528" spans="12:12">
      <c r="L33528" s="88"/>
    </row>
    <row r="33529" spans="12:12">
      <c r="L33529" s="88"/>
    </row>
    <row r="33530" spans="12:12">
      <c r="L33530" s="88"/>
    </row>
    <row r="33531" spans="12:12">
      <c r="L33531" s="88"/>
    </row>
    <row r="33532" spans="12:12">
      <c r="L33532" s="88"/>
    </row>
    <row r="33533" spans="12:12">
      <c r="L33533" s="88"/>
    </row>
    <row r="33534" spans="12:12">
      <c r="L33534" s="88"/>
    </row>
    <row r="33535" spans="12:12">
      <c r="L33535" s="88"/>
    </row>
    <row r="33536" spans="12:12">
      <c r="L33536" s="88"/>
    </row>
    <row r="33537" spans="12:12">
      <c r="L33537" s="88"/>
    </row>
    <row r="33538" spans="12:12">
      <c r="L33538" s="88"/>
    </row>
    <row r="33539" spans="12:12">
      <c r="L33539" s="88"/>
    </row>
    <row r="33540" spans="12:12">
      <c r="L33540" s="88"/>
    </row>
    <row r="33541" spans="12:12">
      <c r="L33541" s="88"/>
    </row>
    <row r="33542" spans="12:12">
      <c r="L33542" s="88"/>
    </row>
    <row r="33543" spans="12:12">
      <c r="L33543" s="88"/>
    </row>
    <row r="33544" spans="12:12">
      <c r="L33544" s="88"/>
    </row>
    <row r="33545" spans="12:12">
      <c r="L33545" s="88"/>
    </row>
    <row r="33546" spans="12:12">
      <c r="L33546" s="88"/>
    </row>
    <row r="33547" spans="12:12">
      <c r="L33547" s="88"/>
    </row>
    <row r="33548" spans="12:12">
      <c r="L33548" s="88"/>
    </row>
    <row r="33549" spans="12:12">
      <c r="L33549" s="88"/>
    </row>
    <row r="33550" spans="12:12">
      <c r="L33550" s="88"/>
    </row>
    <row r="33551" spans="12:12">
      <c r="L33551" s="88"/>
    </row>
    <row r="33552" spans="12:12">
      <c r="L33552" s="88"/>
    </row>
    <row r="33553" spans="12:12">
      <c r="L33553" s="88"/>
    </row>
    <row r="33554" spans="12:12">
      <c r="L33554" s="88"/>
    </row>
    <row r="33555" spans="12:12">
      <c r="L33555" s="88"/>
    </row>
    <row r="33556" spans="12:12">
      <c r="L33556" s="88"/>
    </row>
    <row r="33557" spans="12:12">
      <c r="L33557" s="88"/>
    </row>
    <row r="33558" spans="12:12">
      <c r="L33558" s="88"/>
    </row>
    <row r="33559" spans="12:12">
      <c r="L33559" s="88"/>
    </row>
    <row r="33560" spans="12:12">
      <c r="L33560" s="88"/>
    </row>
    <row r="33561" spans="12:12">
      <c r="L33561" s="88"/>
    </row>
    <row r="33562" spans="12:12">
      <c r="L33562" s="88"/>
    </row>
    <row r="33563" spans="12:12">
      <c r="L33563" s="88"/>
    </row>
    <row r="33564" spans="12:12">
      <c r="L33564" s="88"/>
    </row>
    <row r="33565" spans="12:12">
      <c r="L33565" s="88"/>
    </row>
    <row r="33566" spans="12:12">
      <c r="L33566" s="88"/>
    </row>
    <row r="33567" spans="12:12">
      <c r="L33567" s="88"/>
    </row>
    <row r="33568" spans="12:12">
      <c r="L33568" s="88"/>
    </row>
    <row r="33569" spans="12:12">
      <c r="L33569" s="88"/>
    </row>
    <row r="33570" spans="12:12">
      <c r="L33570" s="88"/>
    </row>
    <row r="33571" spans="12:12">
      <c r="L33571" s="88"/>
    </row>
    <row r="33572" spans="12:12">
      <c r="L33572" s="88"/>
    </row>
    <row r="33573" spans="12:12">
      <c r="L33573" s="88"/>
    </row>
    <row r="33574" spans="12:12">
      <c r="L33574" s="88"/>
    </row>
    <row r="33575" spans="12:12">
      <c r="L33575" s="88"/>
    </row>
    <row r="33576" spans="12:12">
      <c r="L33576" s="88"/>
    </row>
    <row r="33577" spans="12:12">
      <c r="L33577" s="88"/>
    </row>
    <row r="33578" spans="12:12">
      <c r="L33578" s="88"/>
    </row>
    <row r="33579" spans="12:12">
      <c r="L33579" s="88"/>
    </row>
    <row r="33580" spans="12:12">
      <c r="L33580" s="88"/>
    </row>
    <row r="33581" spans="12:12">
      <c r="L33581" s="88"/>
    </row>
    <row r="33582" spans="12:12">
      <c r="L33582" s="88"/>
    </row>
    <row r="33583" spans="12:12">
      <c r="L33583" s="88"/>
    </row>
    <row r="33584" spans="12:12">
      <c r="L33584" s="88"/>
    </row>
    <row r="33585" spans="12:12">
      <c r="L33585" s="88"/>
    </row>
    <row r="33586" spans="12:12">
      <c r="L33586" s="88"/>
    </row>
    <row r="33587" spans="12:12">
      <c r="L33587" s="88"/>
    </row>
    <row r="33588" spans="12:12">
      <c r="L33588" s="88"/>
    </row>
    <row r="33589" spans="12:12">
      <c r="L33589" s="88"/>
    </row>
    <row r="33590" spans="12:12">
      <c r="L33590" s="88"/>
    </row>
    <row r="33591" spans="12:12">
      <c r="L33591" s="88"/>
    </row>
    <row r="33592" spans="12:12">
      <c r="L33592" s="88"/>
    </row>
    <row r="33593" spans="12:12">
      <c r="L33593" s="88"/>
    </row>
    <row r="33594" spans="12:12">
      <c r="L33594" s="88"/>
    </row>
    <row r="33595" spans="12:12">
      <c r="L33595" s="88"/>
    </row>
    <row r="33596" spans="12:12">
      <c r="L33596" s="88"/>
    </row>
    <row r="33597" spans="12:12">
      <c r="L33597" s="88"/>
    </row>
    <row r="33598" spans="12:12">
      <c r="L33598" s="88"/>
    </row>
    <row r="33599" spans="12:12">
      <c r="L33599" s="88"/>
    </row>
    <row r="33600" spans="12:12">
      <c r="L33600" s="88"/>
    </row>
    <row r="33601" spans="12:12">
      <c r="L33601" s="88"/>
    </row>
    <row r="33602" spans="12:12">
      <c r="L33602" s="88"/>
    </row>
    <row r="33603" spans="12:12">
      <c r="L33603" s="88"/>
    </row>
    <row r="33604" spans="12:12">
      <c r="L33604" s="88"/>
    </row>
    <row r="33605" spans="12:12">
      <c r="L33605" s="88"/>
    </row>
    <row r="33606" spans="12:12">
      <c r="L33606" s="88"/>
    </row>
    <row r="33607" spans="12:12">
      <c r="L33607" s="88"/>
    </row>
    <row r="33608" spans="12:12">
      <c r="L33608" s="88"/>
    </row>
    <row r="33609" spans="12:12">
      <c r="L33609" s="88"/>
    </row>
    <row r="33610" spans="12:12">
      <c r="L33610" s="88"/>
    </row>
    <row r="33611" spans="12:12">
      <c r="L33611" s="88"/>
    </row>
    <row r="33612" spans="12:12">
      <c r="L33612" s="88"/>
    </row>
    <row r="33613" spans="12:12">
      <c r="L33613" s="88"/>
    </row>
    <row r="33614" spans="12:12">
      <c r="L33614" s="88"/>
    </row>
    <row r="33615" spans="12:12">
      <c r="L33615" s="88"/>
    </row>
    <row r="33616" spans="12:12">
      <c r="L33616" s="88"/>
    </row>
    <row r="33617" spans="12:12">
      <c r="L33617" s="88"/>
    </row>
    <row r="33618" spans="12:12">
      <c r="L33618" s="88"/>
    </row>
    <row r="33619" spans="12:12">
      <c r="L33619" s="88"/>
    </row>
    <row r="33620" spans="12:12">
      <c r="L33620" s="88"/>
    </row>
    <row r="33621" spans="12:12">
      <c r="L33621" s="88"/>
    </row>
    <row r="33622" spans="12:12">
      <c r="L33622" s="88"/>
    </row>
    <row r="33623" spans="12:12">
      <c r="L33623" s="88"/>
    </row>
    <row r="33624" spans="12:12">
      <c r="L33624" s="88"/>
    </row>
    <row r="33625" spans="12:12">
      <c r="L33625" s="88"/>
    </row>
    <row r="33626" spans="12:12">
      <c r="L33626" s="88"/>
    </row>
    <row r="33627" spans="12:12">
      <c r="L33627" s="88"/>
    </row>
    <row r="33628" spans="12:12">
      <c r="L33628" s="88"/>
    </row>
    <row r="33629" spans="12:12">
      <c r="L33629" s="88"/>
    </row>
    <row r="33630" spans="12:12">
      <c r="L33630" s="88"/>
    </row>
    <row r="33631" spans="12:12">
      <c r="L33631" s="88"/>
    </row>
    <row r="33632" spans="12:12">
      <c r="L33632" s="88"/>
    </row>
    <row r="33633" spans="12:12">
      <c r="L33633" s="88"/>
    </row>
    <row r="33634" spans="12:12">
      <c r="L33634" s="88"/>
    </row>
    <row r="33635" spans="12:12">
      <c r="L33635" s="88"/>
    </row>
    <row r="33636" spans="12:12">
      <c r="L33636" s="88"/>
    </row>
    <row r="33637" spans="12:12">
      <c r="L33637" s="88"/>
    </row>
    <row r="33638" spans="12:12">
      <c r="L33638" s="88"/>
    </row>
    <row r="33639" spans="12:12">
      <c r="L33639" s="88"/>
    </row>
    <row r="33640" spans="12:12">
      <c r="L33640" s="88"/>
    </row>
    <row r="33641" spans="12:12">
      <c r="L33641" s="88"/>
    </row>
    <row r="33642" spans="12:12">
      <c r="L33642" s="88"/>
    </row>
    <row r="33643" spans="12:12">
      <c r="L33643" s="88"/>
    </row>
    <row r="33644" spans="12:12">
      <c r="L33644" s="88"/>
    </row>
    <row r="33645" spans="12:12">
      <c r="L33645" s="88"/>
    </row>
    <row r="33646" spans="12:12">
      <c r="L33646" s="88"/>
    </row>
    <row r="33647" spans="12:12">
      <c r="L33647" s="88"/>
    </row>
    <row r="33648" spans="12:12">
      <c r="L33648" s="88"/>
    </row>
    <row r="33649" spans="12:12">
      <c r="L33649" s="88"/>
    </row>
    <row r="33650" spans="12:12">
      <c r="L33650" s="88"/>
    </row>
    <row r="33651" spans="12:12">
      <c r="L33651" s="88"/>
    </row>
    <row r="33652" spans="12:12">
      <c r="L33652" s="88"/>
    </row>
    <row r="33653" spans="12:12">
      <c r="L33653" s="88"/>
    </row>
    <row r="33654" spans="12:12">
      <c r="L33654" s="88"/>
    </row>
    <row r="33655" spans="12:12">
      <c r="L33655" s="88"/>
    </row>
    <row r="33656" spans="12:12">
      <c r="L33656" s="88"/>
    </row>
    <row r="33657" spans="12:12">
      <c r="L33657" s="88"/>
    </row>
    <row r="33658" spans="12:12">
      <c r="L33658" s="88"/>
    </row>
    <row r="33659" spans="12:12">
      <c r="L33659" s="88"/>
    </row>
    <row r="33660" spans="12:12">
      <c r="L33660" s="88"/>
    </row>
    <row r="33661" spans="12:12">
      <c r="L33661" s="88"/>
    </row>
    <row r="33662" spans="12:12">
      <c r="L33662" s="88"/>
    </row>
    <row r="33663" spans="12:12">
      <c r="L33663" s="88"/>
    </row>
    <row r="33664" spans="12:12">
      <c r="L33664" s="88"/>
    </row>
    <row r="33665" spans="12:12">
      <c r="L33665" s="88"/>
    </row>
    <row r="33666" spans="12:12">
      <c r="L33666" s="88"/>
    </row>
    <row r="33667" spans="12:12">
      <c r="L33667" s="88"/>
    </row>
    <row r="33668" spans="12:12">
      <c r="L33668" s="88"/>
    </row>
    <row r="33669" spans="12:12">
      <c r="L33669" s="88"/>
    </row>
    <row r="33670" spans="12:12">
      <c r="L33670" s="88"/>
    </row>
    <row r="33671" spans="12:12">
      <c r="L33671" s="88"/>
    </row>
    <row r="33672" spans="12:12">
      <c r="L33672" s="88"/>
    </row>
    <row r="33673" spans="12:12">
      <c r="L33673" s="88"/>
    </row>
    <row r="33674" spans="12:12">
      <c r="L33674" s="88"/>
    </row>
    <row r="33675" spans="12:12">
      <c r="L33675" s="88"/>
    </row>
    <row r="33676" spans="12:12">
      <c r="L33676" s="88"/>
    </row>
    <row r="33677" spans="12:12">
      <c r="L33677" s="88"/>
    </row>
    <row r="33678" spans="12:12">
      <c r="L33678" s="88"/>
    </row>
    <row r="33679" spans="12:12">
      <c r="L33679" s="88"/>
    </row>
    <row r="33680" spans="12:12">
      <c r="L33680" s="88"/>
    </row>
    <row r="33681" spans="12:12">
      <c r="L33681" s="88"/>
    </row>
    <row r="33682" spans="12:12">
      <c r="L33682" s="88"/>
    </row>
    <row r="33683" spans="12:12">
      <c r="L33683" s="88"/>
    </row>
    <row r="33684" spans="12:12">
      <c r="L33684" s="88"/>
    </row>
    <row r="33685" spans="12:12">
      <c r="L33685" s="88"/>
    </row>
    <row r="33686" spans="12:12">
      <c r="L33686" s="88"/>
    </row>
    <row r="33687" spans="12:12">
      <c r="L33687" s="88"/>
    </row>
    <row r="33688" spans="12:12">
      <c r="L33688" s="88"/>
    </row>
    <row r="33689" spans="12:12">
      <c r="L33689" s="88"/>
    </row>
    <row r="33690" spans="12:12">
      <c r="L33690" s="88"/>
    </row>
    <row r="33691" spans="12:12">
      <c r="L33691" s="88"/>
    </row>
    <row r="33692" spans="12:12">
      <c r="L33692" s="88"/>
    </row>
    <row r="33693" spans="12:12">
      <c r="L33693" s="88"/>
    </row>
    <row r="33694" spans="12:12">
      <c r="L33694" s="88"/>
    </row>
    <row r="33695" spans="12:12">
      <c r="L33695" s="88"/>
    </row>
    <row r="33696" spans="12:12">
      <c r="L33696" s="88"/>
    </row>
    <row r="33697" spans="12:12">
      <c r="L33697" s="88"/>
    </row>
    <row r="33698" spans="12:12">
      <c r="L33698" s="88"/>
    </row>
    <row r="33699" spans="12:12">
      <c r="L33699" s="88"/>
    </row>
    <row r="33700" spans="12:12">
      <c r="L33700" s="88"/>
    </row>
    <row r="33701" spans="12:12">
      <c r="L33701" s="88"/>
    </row>
    <row r="33702" spans="12:12">
      <c r="L33702" s="88"/>
    </row>
    <row r="33703" spans="12:12">
      <c r="L33703" s="88"/>
    </row>
    <row r="33704" spans="12:12">
      <c r="L33704" s="88"/>
    </row>
    <row r="33705" spans="12:12">
      <c r="L33705" s="88"/>
    </row>
    <row r="33706" spans="12:12">
      <c r="L33706" s="88"/>
    </row>
    <row r="33707" spans="12:12">
      <c r="L33707" s="88"/>
    </row>
    <row r="33708" spans="12:12">
      <c r="L33708" s="88"/>
    </row>
    <row r="33709" spans="12:12">
      <c r="L33709" s="88"/>
    </row>
    <row r="33710" spans="12:12">
      <c r="L33710" s="88"/>
    </row>
    <row r="33711" spans="12:12">
      <c r="L33711" s="88"/>
    </row>
    <row r="33712" spans="12:12">
      <c r="L33712" s="88"/>
    </row>
    <row r="33713" spans="12:12">
      <c r="L33713" s="88"/>
    </row>
    <row r="33714" spans="12:12">
      <c r="L33714" s="88"/>
    </row>
    <row r="33715" spans="12:12">
      <c r="L33715" s="88"/>
    </row>
    <row r="33716" spans="12:12">
      <c r="L33716" s="88"/>
    </row>
    <row r="33717" spans="12:12">
      <c r="L33717" s="88"/>
    </row>
    <row r="33718" spans="12:12">
      <c r="L33718" s="88"/>
    </row>
    <row r="33719" spans="12:12">
      <c r="L33719" s="88"/>
    </row>
    <row r="33720" spans="12:12">
      <c r="L33720" s="88"/>
    </row>
    <row r="33721" spans="12:12">
      <c r="L33721" s="88"/>
    </row>
    <row r="33722" spans="12:12">
      <c r="L33722" s="88"/>
    </row>
    <row r="33723" spans="12:12">
      <c r="L33723" s="88"/>
    </row>
    <row r="33724" spans="12:12">
      <c r="L33724" s="88"/>
    </row>
    <row r="33725" spans="12:12">
      <c r="L33725" s="88"/>
    </row>
    <row r="33726" spans="12:12">
      <c r="L33726" s="88"/>
    </row>
    <row r="33727" spans="12:12">
      <c r="L33727" s="88"/>
    </row>
    <row r="33728" spans="12:12">
      <c r="L33728" s="88"/>
    </row>
    <row r="33729" spans="12:12">
      <c r="L33729" s="88"/>
    </row>
    <row r="33730" spans="12:12">
      <c r="L33730" s="88"/>
    </row>
    <row r="33731" spans="12:12">
      <c r="L33731" s="88"/>
    </row>
    <row r="33732" spans="12:12">
      <c r="L33732" s="88"/>
    </row>
    <row r="33733" spans="12:12">
      <c r="L33733" s="88"/>
    </row>
    <row r="33734" spans="12:12">
      <c r="L33734" s="88"/>
    </row>
    <row r="33735" spans="12:12">
      <c r="L33735" s="88"/>
    </row>
    <row r="33736" spans="12:12">
      <c r="L33736" s="88"/>
    </row>
    <row r="33737" spans="12:12">
      <c r="L33737" s="88"/>
    </row>
    <row r="33738" spans="12:12">
      <c r="L33738" s="88"/>
    </row>
    <row r="33739" spans="12:12">
      <c r="L33739" s="88"/>
    </row>
    <row r="33740" spans="12:12">
      <c r="L33740" s="88"/>
    </row>
    <row r="33741" spans="12:12">
      <c r="L33741" s="88"/>
    </row>
    <row r="33742" spans="12:12">
      <c r="L33742" s="88"/>
    </row>
    <row r="33743" spans="12:12">
      <c r="L33743" s="88"/>
    </row>
    <row r="33744" spans="12:12">
      <c r="L33744" s="88"/>
    </row>
    <row r="33745" spans="12:12">
      <c r="L33745" s="88"/>
    </row>
    <row r="33746" spans="12:12">
      <c r="L33746" s="88"/>
    </row>
    <row r="33747" spans="12:12">
      <c r="L33747" s="88"/>
    </row>
    <row r="33748" spans="12:12">
      <c r="L33748" s="88"/>
    </row>
    <row r="33749" spans="12:12">
      <c r="L33749" s="88"/>
    </row>
    <row r="33750" spans="12:12">
      <c r="L33750" s="88"/>
    </row>
    <row r="33751" spans="12:12">
      <c r="L33751" s="88"/>
    </row>
    <row r="33752" spans="12:12">
      <c r="L33752" s="88"/>
    </row>
    <row r="33753" spans="12:12">
      <c r="L33753" s="88"/>
    </row>
    <row r="33754" spans="12:12">
      <c r="L33754" s="88"/>
    </row>
    <row r="33755" spans="12:12">
      <c r="L33755" s="88"/>
    </row>
    <row r="33756" spans="12:12">
      <c r="L33756" s="88"/>
    </row>
    <row r="33757" spans="12:12">
      <c r="L33757" s="88"/>
    </row>
    <row r="33758" spans="12:12">
      <c r="L33758" s="88"/>
    </row>
    <row r="33759" spans="12:12">
      <c r="L33759" s="88"/>
    </row>
    <row r="33760" spans="12:12">
      <c r="L33760" s="88"/>
    </row>
    <row r="33761" spans="12:12">
      <c r="L33761" s="88"/>
    </row>
    <row r="33762" spans="12:12">
      <c r="L33762" s="88"/>
    </row>
    <row r="33763" spans="12:12">
      <c r="L33763" s="88"/>
    </row>
    <row r="33764" spans="12:12">
      <c r="L33764" s="88"/>
    </row>
    <row r="33765" spans="12:12">
      <c r="L33765" s="88"/>
    </row>
    <row r="33766" spans="12:12">
      <c r="L33766" s="88"/>
    </row>
    <row r="33767" spans="12:12">
      <c r="L33767" s="88"/>
    </row>
    <row r="33768" spans="12:12">
      <c r="L33768" s="88"/>
    </row>
    <row r="33769" spans="12:12">
      <c r="L33769" s="88"/>
    </row>
    <row r="33770" spans="12:12">
      <c r="L33770" s="88"/>
    </row>
    <row r="33771" spans="12:12">
      <c r="L33771" s="88"/>
    </row>
    <row r="33772" spans="12:12">
      <c r="L33772" s="88"/>
    </row>
    <row r="33773" spans="12:12">
      <c r="L33773" s="88"/>
    </row>
    <row r="33774" spans="12:12">
      <c r="L33774" s="88"/>
    </row>
    <row r="33775" spans="12:12">
      <c r="L33775" s="88"/>
    </row>
    <row r="33776" spans="12:12">
      <c r="L33776" s="88"/>
    </row>
    <row r="33777" spans="12:12">
      <c r="L33777" s="88"/>
    </row>
    <row r="33778" spans="12:12">
      <c r="L33778" s="88"/>
    </row>
    <row r="33779" spans="12:12">
      <c r="L33779" s="88"/>
    </row>
    <row r="33780" spans="12:12">
      <c r="L33780" s="88"/>
    </row>
    <row r="33781" spans="12:12">
      <c r="L33781" s="88"/>
    </row>
    <row r="33782" spans="12:12">
      <c r="L33782" s="88"/>
    </row>
    <row r="33783" spans="12:12">
      <c r="L33783" s="88"/>
    </row>
    <row r="33784" spans="12:12">
      <c r="L33784" s="88"/>
    </row>
    <row r="33785" spans="12:12">
      <c r="L33785" s="88"/>
    </row>
    <row r="33786" spans="12:12">
      <c r="L33786" s="88"/>
    </row>
    <row r="33787" spans="12:12">
      <c r="L33787" s="88"/>
    </row>
    <row r="33788" spans="12:12">
      <c r="L33788" s="88"/>
    </row>
    <row r="33789" spans="12:12">
      <c r="L33789" s="88"/>
    </row>
    <row r="33790" spans="12:12">
      <c r="L33790" s="88"/>
    </row>
    <row r="33791" spans="12:12">
      <c r="L33791" s="88"/>
    </row>
    <row r="33792" spans="12:12">
      <c r="L33792" s="88"/>
    </row>
    <row r="33793" spans="12:12">
      <c r="L33793" s="88"/>
    </row>
    <row r="33794" spans="12:12">
      <c r="L33794" s="88"/>
    </row>
    <row r="33795" spans="12:12">
      <c r="L33795" s="88"/>
    </row>
    <row r="33796" spans="12:12">
      <c r="L33796" s="88"/>
    </row>
    <row r="33797" spans="12:12">
      <c r="L33797" s="88"/>
    </row>
    <row r="33798" spans="12:12">
      <c r="L33798" s="88"/>
    </row>
    <row r="33799" spans="12:12">
      <c r="L33799" s="88"/>
    </row>
    <row r="33800" spans="12:12">
      <c r="L33800" s="88"/>
    </row>
    <row r="33801" spans="12:12">
      <c r="L33801" s="88"/>
    </row>
    <row r="33802" spans="12:12">
      <c r="L33802" s="88"/>
    </row>
    <row r="33803" spans="12:12">
      <c r="L33803" s="88"/>
    </row>
    <row r="33804" spans="12:12">
      <c r="L33804" s="88"/>
    </row>
    <row r="33805" spans="12:12">
      <c r="L33805" s="88"/>
    </row>
    <row r="33806" spans="12:12">
      <c r="L33806" s="88"/>
    </row>
    <row r="33807" spans="12:12">
      <c r="L33807" s="88"/>
    </row>
    <row r="33808" spans="12:12">
      <c r="L33808" s="88"/>
    </row>
    <row r="33809" spans="12:12">
      <c r="L33809" s="88"/>
    </row>
    <row r="33810" spans="12:12">
      <c r="L33810" s="88"/>
    </row>
    <row r="33811" spans="12:12">
      <c r="L33811" s="88"/>
    </row>
    <row r="33812" spans="12:12">
      <c r="L33812" s="88"/>
    </row>
    <row r="33813" spans="12:12">
      <c r="L33813" s="88"/>
    </row>
    <row r="33814" spans="12:12">
      <c r="L33814" s="88"/>
    </row>
    <row r="33815" spans="12:12">
      <c r="L33815" s="88"/>
    </row>
    <row r="33816" spans="12:12">
      <c r="L33816" s="88"/>
    </row>
    <row r="33817" spans="12:12">
      <c r="L33817" s="88"/>
    </row>
    <row r="33818" spans="12:12">
      <c r="L33818" s="88"/>
    </row>
    <row r="33819" spans="12:12">
      <c r="L33819" s="88"/>
    </row>
    <row r="33820" spans="12:12">
      <c r="L33820" s="88"/>
    </row>
    <row r="33821" spans="12:12">
      <c r="L33821" s="88"/>
    </row>
    <row r="33822" spans="12:12">
      <c r="L33822" s="88"/>
    </row>
    <row r="33823" spans="12:12">
      <c r="L33823" s="88"/>
    </row>
    <row r="33824" spans="12:12">
      <c r="L33824" s="88"/>
    </row>
    <row r="33825" spans="12:12">
      <c r="L33825" s="88"/>
    </row>
    <row r="33826" spans="12:12">
      <c r="L33826" s="88"/>
    </row>
    <row r="33827" spans="12:12">
      <c r="L33827" s="88"/>
    </row>
    <row r="33828" spans="12:12">
      <c r="L33828" s="88"/>
    </row>
    <row r="33829" spans="12:12">
      <c r="L33829" s="88"/>
    </row>
    <row r="33830" spans="12:12">
      <c r="L33830" s="88"/>
    </row>
    <row r="33831" spans="12:12">
      <c r="L33831" s="88"/>
    </row>
    <row r="33832" spans="12:12">
      <c r="L33832" s="88"/>
    </row>
    <row r="33833" spans="12:12">
      <c r="L33833" s="88"/>
    </row>
    <row r="33834" spans="12:12">
      <c r="L33834" s="88"/>
    </row>
    <row r="33835" spans="12:12">
      <c r="L33835" s="88"/>
    </row>
    <row r="33836" spans="12:12">
      <c r="L33836" s="88"/>
    </row>
    <row r="33837" spans="12:12">
      <c r="L33837" s="88"/>
    </row>
    <row r="33838" spans="12:12">
      <c r="L33838" s="88"/>
    </row>
    <row r="33839" spans="12:12">
      <c r="L33839" s="88"/>
    </row>
    <row r="33840" spans="12:12">
      <c r="L33840" s="88"/>
    </row>
    <row r="33841" spans="12:12">
      <c r="L33841" s="88"/>
    </row>
    <row r="33842" spans="12:12">
      <c r="L33842" s="88"/>
    </row>
    <row r="33843" spans="12:12">
      <c r="L33843" s="88"/>
    </row>
    <row r="33844" spans="12:12">
      <c r="L33844" s="88"/>
    </row>
    <row r="33845" spans="12:12">
      <c r="L33845" s="88"/>
    </row>
    <row r="33846" spans="12:12">
      <c r="L33846" s="88"/>
    </row>
    <row r="33847" spans="12:12">
      <c r="L33847" s="88"/>
    </row>
    <row r="33848" spans="12:12">
      <c r="L33848" s="88"/>
    </row>
    <row r="33849" spans="12:12">
      <c r="L33849" s="88"/>
    </row>
    <row r="33850" spans="12:12">
      <c r="L33850" s="88"/>
    </row>
    <row r="33851" spans="12:12">
      <c r="L33851" s="88"/>
    </row>
    <row r="33852" spans="12:12">
      <c r="L33852" s="88"/>
    </row>
    <row r="33853" spans="12:12">
      <c r="L33853" s="88"/>
    </row>
    <row r="33854" spans="12:12">
      <c r="L33854" s="88"/>
    </row>
    <row r="33855" spans="12:12">
      <c r="L33855" s="88"/>
    </row>
    <row r="33856" spans="12:12">
      <c r="L33856" s="88"/>
    </row>
    <row r="33857" spans="12:12">
      <c r="L33857" s="88"/>
    </row>
    <row r="33858" spans="12:12">
      <c r="L33858" s="88"/>
    </row>
    <row r="33859" spans="12:12">
      <c r="L33859" s="88"/>
    </row>
    <row r="33860" spans="12:12">
      <c r="L33860" s="88"/>
    </row>
    <row r="33861" spans="12:12">
      <c r="L33861" s="88"/>
    </row>
    <row r="33862" spans="12:12">
      <c r="L33862" s="88"/>
    </row>
    <row r="33863" spans="12:12">
      <c r="L33863" s="88"/>
    </row>
    <row r="33864" spans="12:12">
      <c r="L33864" s="88"/>
    </row>
    <row r="33865" spans="12:12">
      <c r="L33865" s="88"/>
    </row>
    <row r="33866" spans="12:12">
      <c r="L33866" s="88"/>
    </row>
    <row r="33867" spans="12:12">
      <c r="L33867" s="88"/>
    </row>
    <row r="33868" spans="12:12">
      <c r="L33868" s="88"/>
    </row>
    <row r="33869" spans="12:12">
      <c r="L33869" s="88"/>
    </row>
    <row r="33870" spans="12:12">
      <c r="L33870" s="88"/>
    </row>
    <row r="33871" spans="12:12">
      <c r="L33871" s="88"/>
    </row>
    <row r="33872" spans="12:12">
      <c r="L33872" s="88"/>
    </row>
    <row r="33873" spans="12:12">
      <c r="L33873" s="88"/>
    </row>
    <row r="33874" spans="12:12">
      <c r="L33874" s="88"/>
    </row>
    <row r="33875" spans="12:12">
      <c r="L33875" s="88"/>
    </row>
    <row r="33876" spans="12:12">
      <c r="L33876" s="88"/>
    </row>
    <row r="33877" spans="12:12">
      <c r="L33877" s="88"/>
    </row>
    <row r="33878" spans="12:12">
      <c r="L33878" s="88"/>
    </row>
    <row r="33879" spans="12:12">
      <c r="L33879" s="88"/>
    </row>
    <row r="33880" spans="12:12">
      <c r="L33880" s="88"/>
    </row>
    <row r="33881" spans="12:12">
      <c r="L33881" s="88"/>
    </row>
    <row r="33882" spans="12:12">
      <c r="L33882" s="88"/>
    </row>
    <row r="33883" spans="12:12">
      <c r="L33883" s="88"/>
    </row>
    <row r="33884" spans="12:12">
      <c r="L33884" s="88"/>
    </row>
    <row r="33885" spans="12:12">
      <c r="L33885" s="88"/>
    </row>
    <row r="33886" spans="12:12">
      <c r="L33886" s="88"/>
    </row>
    <row r="33887" spans="12:12">
      <c r="L33887" s="88"/>
    </row>
    <row r="33888" spans="12:12">
      <c r="L33888" s="88"/>
    </row>
    <row r="33889" spans="12:12">
      <c r="L33889" s="88"/>
    </row>
    <row r="33890" spans="12:12">
      <c r="L33890" s="88"/>
    </row>
    <row r="33891" spans="12:12">
      <c r="L33891" s="88"/>
    </row>
    <row r="33892" spans="12:12">
      <c r="L33892" s="88"/>
    </row>
    <row r="33893" spans="12:12">
      <c r="L33893" s="88"/>
    </row>
    <row r="33894" spans="12:12">
      <c r="L33894" s="88"/>
    </row>
    <row r="33895" spans="12:12">
      <c r="L33895" s="88"/>
    </row>
    <row r="33896" spans="12:12">
      <c r="L33896" s="88"/>
    </row>
    <row r="33897" spans="12:12">
      <c r="L33897" s="88"/>
    </row>
    <row r="33898" spans="12:12">
      <c r="L33898" s="88"/>
    </row>
    <row r="33899" spans="12:12">
      <c r="L33899" s="88"/>
    </row>
    <row r="33900" spans="12:12">
      <c r="L33900" s="88"/>
    </row>
    <row r="33901" spans="12:12">
      <c r="L33901" s="88"/>
    </row>
    <row r="33902" spans="12:12">
      <c r="L33902" s="88"/>
    </row>
    <row r="33903" spans="12:12">
      <c r="L33903" s="88"/>
    </row>
    <row r="33904" spans="12:12">
      <c r="L33904" s="88"/>
    </row>
    <row r="33905" spans="12:12">
      <c r="L33905" s="88"/>
    </row>
    <row r="33906" spans="12:12">
      <c r="L33906" s="88"/>
    </row>
    <row r="33907" spans="12:12">
      <c r="L33907" s="88"/>
    </row>
    <row r="33908" spans="12:12">
      <c r="L33908" s="88"/>
    </row>
    <row r="33909" spans="12:12">
      <c r="L33909" s="88"/>
    </row>
    <row r="33910" spans="12:12">
      <c r="L33910" s="88"/>
    </row>
    <row r="33911" spans="12:12">
      <c r="L33911" s="88"/>
    </row>
    <row r="33912" spans="12:12">
      <c r="L33912" s="88"/>
    </row>
    <row r="33913" spans="12:12">
      <c r="L33913" s="88"/>
    </row>
    <row r="33914" spans="12:12">
      <c r="L33914" s="88"/>
    </row>
    <row r="33915" spans="12:12">
      <c r="L33915" s="88"/>
    </row>
    <row r="33916" spans="12:12">
      <c r="L33916" s="88"/>
    </row>
    <row r="33917" spans="12:12">
      <c r="L33917" s="88"/>
    </row>
    <row r="33918" spans="12:12">
      <c r="L33918" s="88"/>
    </row>
    <row r="33919" spans="12:12">
      <c r="L33919" s="88"/>
    </row>
    <row r="33920" spans="12:12">
      <c r="L33920" s="88"/>
    </row>
    <row r="33921" spans="12:12">
      <c r="L33921" s="88"/>
    </row>
    <row r="33922" spans="12:12">
      <c r="L33922" s="88"/>
    </row>
    <row r="33923" spans="12:12">
      <c r="L33923" s="88"/>
    </row>
    <row r="33924" spans="12:12">
      <c r="L33924" s="88"/>
    </row>
    <row r="33925" spans="12:12">
      <c r="L33925" s="88"/>
    </row>
    <row r="33926" spans="12:12">
      <c r="L33926" s="88"/>
    </row>
    <row r="33927" spans="12:12">
      <c r="L33927" s="88"/>
    </row>
    <row r="33928" spans="12:12">
      <c r="L33928" s="88"/>
    </row>
    <row r="33929" spans="12:12">
      <c r="L33929" s="88"/>
    </row>
    <row r="33930" spans="12:12">
      <c r="L33930" s="88"/>
    </row>
    <row r="33931" spans="12:12">
      <c r="L33931" s="88"/>
    </row>
    <row r="33932" spans="12:12">
      <c r="L33932" s="88"/>
    </row>
    <row r="33933" spans="12:12">
      <c r="L33933" s="88"/>
    </row>
    <row r="33934" spans="12:12">
      <c r="L33934" s="88"/>
    </row>
    <row r="33935" spans="12:12">
      <c r="L33935" s="88"/>
    </row>
    <row r="33936" spans="12:12">
      <c r="L33936" s="88"/>
    </row>
    <row r="33937" spans="12:12">
      <c r="L33937" s="88"/>
    </row>
    <row r="33938" spans="12:12">
      <c r="L33938" s="88"/>
    </row>
    <row r="33939" spans="12:12">
      <c r="L33939" s="88"/>
    </row>
    <row r="33940" spans="12:12">
      <c r="L33940" s="88"/>
    </row>
    <row r="33941" spans="12:12">
      <c r="L33941" s="88"/>
    </row>
    <row r="33942" spans="12:12">
      <c r="L33942" s="88"/>
    </row>
    <row r="33943" spans="12:12">
      <c r="L33943" s="88"/>
    </row>
    <row r="33944" spans="12:12">
      <c r="L33944" s="88"/>
    </row>
    <row r="33945" spans="12:12">
      <c r="L33945" s="88"/>
    </row>
    <row r="33946" spans="12:12">
      <c r="L33946" s="88"/>
    </row>
    <row r="33947" spans="12:12">
      <c r="L33947" s="88"/>
    </row>
    <row r="33948" spans="12:12">
      <c r="L33948" s="88"/>
    </row>
    <row r="33949" spans="12:12">
      <c r="L33949" s="88"/>
    </row>
    <row r="33950" spans="12:12">
      <c r="L33950" s="88"/>
    </row>
    <row r="33951" spans="12:12">
      <c r="L33951" s="88"/>
    </row>
    <row r="33952" spans="12:12">
      <c r="L33952" s="88"/>
    </row>
    <row r="33953" spans="12:12">
      <c r="L33953" s="88"/>
    </row>
    <row r="33954" spans="12:12">
      <c r="L33954" s="88"/>
    </row>
    <row r="33955" spans="12:12">
      <c r="L33955" s="88"/>
    </row>
    <row r="33956" spans="12:12">
      <c r="L33956" s="88"/>
    </row>
    <row r="33957" spans="12:12">
      <c r="L33957" s="88"/>
    </row>
    <row r="33958" spans="12:12">
      <c r="L33958" s="88"/>
    </row>
    <row r="33959" spans="12:12">
      <c r="L33959" s="88"/>
    </row>
    <row r="33960" spans="12:12">
      <c r="L33960" s="88"/>
    </row>
    <row r="33961" spans="12:12">
      <c r="L33961" s="88"/>
    </row>
    <row r="33962" spans="12:12">
      <c r="L33962" s="88"/>
    </row>
    <row r="33963" spans="12:12">
      <c r="L33963" s="88"/>
    </row>
    <row r="33964" spans="12:12">
      <c r="L33964" s="88"/>
    </row>
    <row r="33965" spans="12:12">
      <c r="L33965" s="88"/>
    </row>
    <row r="33966" spans="12:12">
      <c r="L33966" s="88"/>
    </row>
    <row r="33967" spans="12:12">
      <c r="L33967" s="88"/>
    </row>
    <row r="33968" spans="12:12">
      <c r="L33968" s="88"/>
    </row>
    <row r="33969" spans="12:12">
      <c r="L33969" s="88"/>
    </row>
    <row r="33970" spans="12:12">
      <c r="L33970" s="88"/>
    </row>
    <row r="33971" spans="12:12">
      <c r="L33971" s="88"/>
    </row>
    <row r="33972" spans="12:12">
      <c r="L33972" s="88"/>
    </row>
    <row r="33973" spans="12:12">
      <c r="L33973" s="88"/>
    </row>
    <row r="33974" spans="12:12">
      <c r="L33974" s="88"/>
    </row>
    <row r="33975" spans="12:12">
      <c r="L33975" s="88"/>
    </row>
    <row r="33976" spans="12:12">
      <c r="L33976" s="88"/>
    </row>
    <row r="33977" spans="12:12">
      <c r="L33977" s="88"/>
    </row>
    <row r="33978" spans="12:12">
      <c r="L33978" s="88"/>
    </row>
    <row r="33979" spans="12:12">
      <c r="L33979" s="88"/>
    </row>
    <row r="33980" spans="12:12">
      <c r="L33980" s="88"/>
    </row>
    <row r="33981" spans="12:12">
      <c r="L33981" s="88"/>
    </row>
    <row r="33982" spans="12:12">
      <c r="L33982" s="88"/>
    </row>
    <row r="33983" spans="12:12">
      <c r="L33983" s="88"/>
    </row>
    <row r="33984" spans="12:12">
      <c r="L33984" s="88"/>
    </row>
    <row r="33985" spans="12:12">
      <c r="L33985" s="88"/>
    </row>
    <row r="33986" spans="12:12">
      <c r="L33986" s="88"/>
    </row>
    <row r="33987" spans="12:12">
      <c r="L33987" s="88"/>
    </row>
    <row r="33988" spans="12:12">
      <c r="L33988" s="88"/>
    </row>
    <row r="33989" spans="12:12">
      <c r="L33989" s="88"/>
    </row>
    <row r="33990" spans="12:12">
      <c r="L33990" s="88"/>
    </row>
    <row r="33991" spans="12:12">
      <c r="L33991" s="88"/>
    </row>
    <row r="33992" spans="12:12">
      <c r="L33992" s="88"/>
    </row>
    <row r="33993" spans="12:12">
      <c r="L33993" s="88"/>
    </row>
    <row r="33994" spans="12:12">
      <c r="L33994" s="88"/>
    </row>
    <row r="33995" spans="12:12">
      <c r="L33995" s="88"/>
    </row>
    <row r="33996" spans="12:12">
      <c r="L33996" s="88"/>
    </row>
    <row r="33997" spans="12:12">
      <c r="L33997" s="88"/>
    </row>
    <row r="33998" spans="12:12">
      <c r="L33998" s="88"/>
    </row>
    <row r="33999" spans="12:12">
      <c r="L33999" s="88"/>
    </row>
    <row r="34000" spans="12:12">
      <c r="L34000" s="88"/>
    </row>
    <row r="34001" spans="12:12">
      <c r="L34001" s="88"/>
    </row>
    <row r="34002" spans="12:12">
      <c r="L34002" s="88"/>
    </row>
    <row r="34003" spans="12:12">
      <c r="L34003" s="88"/>
    </row>
    <row r="34004" spans="12:12">
      <c r="L34004" s="88"/>
    </row>
    <row r="34005" spans="12:12">
      <c r="L34005" s="88"/>
    </row>
    <row r="34006" spans="12:12">
      <c r="L34006" s="88"/>
    </row>
    <row r="34007" spans="12:12">
      <c r="L34007" s="88"/>
    </row>
    <row r="34008" spans="12:12">
      <c r="L34008" s="88"/>
    </row>
    <row r="34009" spans="12:12">
      <c r="L34009" s="88"/>
    </row>
    <row r="34010" spans="12:12">
      <c r="L34010" s="88"/>
    </row>
    <row r="34011" spans="12:12">
      <c r="L34011" s="88"/>
    </row>
    <row r="34012" spans="12:12">
      <c r="L34012" s="88"/>
    </row>
    <row r="34013" spans="12:12">
      <c r="L34013" s="88"/>
    </row>
    <row r="34014" spans="12:12">
      <c r="L34014" s="88"/>
    </row>
    <row r="34015" spans="12:12">
      <c r="L34015" s="88"/>
    </row>
    <row r="34016" spans="12:12">
      <c r="L34016" s="88"/>
    </row>
    <row r="34017" spans="12:12">
      <c r="L34017" s="88"/>
    </row>
    <row r="34018" spans="12:12">
      <c r="L34018" s="88"/>
    </row>
    <row r="34019" spans="12:12">
      <c r="L34019" s="88"/>
    </row>
    <row r="34020" spans="12:12">
      <c r="L34020" s="88"/>
    </row>
    <row r="34021" spans="12:12">
      <c r="L34021" s="88"/>
    </row>
    <row r="34022" spans="12:12">
      <c r="L34022" s="88"/>
    </row>
    <row r="34023" spans="12:12">
      <c r="L34023" s="88"/>
    </row>
    <row r="34024" spans="12:12">
      <c r="L34024" s="88"/>
    </row>
    <row r="34025" spans="12:12">
      <c r="L34025" s="88"/>
    </row>
    <row r="34026" spans="12:12">
      <c r="L34026" s="88"/>
    </row>
    <row r="34027" spans="12:12">
      <c r="L34027" s="88"/>
    </row>
    <row r="34028" spans="12:12">
      <c r="L34028" s="88"/>
    </row>
    <row r="34029" spans="12:12">
      <c r="L34029" s="88"/>
    </row>
    <row r="34030" spans="12:12">
      <c r="L34030" s="88"/>
    </row>
    <row r="34031" spans="12:12">
      <c r="L34031" s="88"/>
    </row>
    <row r="34032" spans="12:12">
      <c r="L34032" s="88"/>
    </row>
    <row r="34033" spans="12:12">
      <c r="L34033" s="88"/>
    </row>
    <row r="34034" spans="12:12">
      <c r="L34034" s="88"/>
    </row>
    <row r="34035" spans="12:12">
      <c r="L34035" s="88"/>
    </row>
    <row r="34036" spans="12:12">
      <c r="L34036" s="88"/>
    </row>
    <row r="34037" spans="12:12">
      <c r="L34037" s="88"/>
    </row>
    <row r="34038" spans="12:12">
      <c r="L34038" s="88"/>
    </row>
    <row r="34039" spans="12:12">
      <c r="L34039" s="88"/>
    </row>
    <row r="34040" spans="12:12">
      <c r="L34040" s="88"/>
    </row>
    <row r="34041" spans="12:12">
      <c r="L34041" s="88"/>
    </row>
    <row r="34042" spans="12:12">
      <c r="L34042" s="88"/>
    </row>
    <row r="34043" spans="12:12">
      <c r="L34043" s="88"/>
    </row>
    <row r="34044" spans="12:12">
      <c r="L34044" s="88"/>
    </row>
    <row r="34045" spans="12:12">
      <c r="L34045" s="88"/>
    </row>
    <row r="34046" spans="12:12">
      <c r="L34046" s="88"/>
    </row>
    <row r="34047" spans="12:12">
      <c r="L34047" s="88"/>
    </row>
    <row r="34048" spans="12:12">
      <c r="L34048" s="88"/>
    </row>
    <row r="34049" spans="12:12">
      <c r="L34049" s="88"/>
    </row>
    <row r="34050" spans="12:12">
      <c r="L34050" s="88"/>
    </row>
    <row r="34051" spans="12:12">
      <c r="L34051" s="88"/>
    </row>
    <row r="34052" spans="12:12">
      <c r="L34052" s="88"/>
    </row>
    <row r="34053" spans="12:12">
      <c r="L34053" s="88"/>
    </row>
    <row r="34054" spans="12:12">
      <c r="L34054" s="88"/>
    </row>
    <row r="34055" spans="12:12">
      <c r="L34055" s="88"/>
    </row>
    <row r="34056" spans="12:12">
      <c r="L34056" s="88"/>
    </row>
    <row r="34057" spans="12:12">
      <c r="L34057" s="88"/>
    </row>
    <row r="34058" spans="12:12">
      <c r="L34058" s="88"/>
    </row>
    <row r="34059" spans="12:12">
      <c r="L34059" s="88"/>
    </row>
    <row r="34060" spans="12:12">
      <c r="L34060" s="88"/>
    </row>
    <row r="34061" spans="12:12">
      <c r="L34061" s="88"/>
    </row>
    <row r="34062" spans="12:12">
      <c r="L34062" s="88"/>
    </row>
    <row r="34063" spans="12:12">
      <c r="L34063" s="88"/>
    </row>
    <row r="34064" spans="12:12">
      <c r="L34064" s="88"/>
    </row>
    <row r="34065" spans="12:12">
      <c r="L34065" s="88"/>
    </row>
    <row r="34066" spans="12:12">
      <c r="L34066" s="88"/>
    </row>
    <row r="34067" spans="12:12">
      <c r="L34067" s="88"/>
    </row>
    <row r="34068" spans="12:12">
      <c r="L34068" s="88"/>
    </row>
    <row r="34069" spans="12:12">
      <c r="L34069" s="88"/>
    </row>
    <row r="34070" spans="12:12">
      <c r="L34070" s="88"/>
    </row>
    <row r="34071" spans="12:12">
      <c r="L34071" s="88"/>
    </row>
    <row r="34072" spans="12:12">
      <c r="L34072" s="88"/>
    </row>
    <row r="34073" spans="12:12">
      <c r="L34073" s="88"/>
    </row>
    <row r="34074" spans="12:12">
      <c r="L34074" s="88"/>
    </row>
    <row r="34075" spans="12:12">
      <c r="L34075" s="88"/>
    </row>
    <row r="34076" spans="12:12">
      <c r="L34076" s="88"/>
    </row>
    <row r="34077" spans="12:12">
      <c r="L34077" s="88"/>
    </row>
    <row r="34078" spans="12:12">
      <c r="L34078" s="88"/>
    </row>
    <row r="34079" spans="12:12">
      <c r="L34079" s="88"/>
    </row>
    <row r="34080" spans="12:12">
      <c r="L34080" s="88"/>
    </row>
    <row r="34081" spans="12:12">
      <c r="L34081" s="88"/>
    </row>
    <row r="34082" spans="12:12">
      <c r="L34082" s="88"/>
    </row>
    <row r="34083" spans="12:12">
      <c r="L34083" s="88"/>
    </row>
    <row r="34084" spans="12:12">
      <c r="L34084" s="88"/>
    </row>
    <row r="34085" spans="12:12">
      <c r="L34085" s="88"/>
    </row>
    <row r="34086" spans="12:12">
      <c r="L34086" s="88"/>
    </row>
    <row r="34087" spans="12:12">
      <c r="L34087" s="88"/>
    </row>
    <row r="34088" spans="12:12">
      <c r="L34088" s="88"/>
    </row>
    <row r="34089" spans="12:12">
      <c r="L34089" s="88"/>
    </row>
    <row r="34090" spans="12:12">
      <c r="L34090" s="88"/>
    </row>
    <row r="34091" spans="12:12">
      <c r="L34091" s="88"/>
    </row>
    <row r="34092" spans="12:12">
      <c r="L34092" s="88"/>
    </row>
    <row r="34093" spans="12:12">
      <c r="L34093" s="88"/>
    </row>
    <row r="34094" spans="12:12">
      <c r="L34094" s="88"/>
    </row>
    <row r="34095" spans="12:12">
      <c r="L34095" s="88"/>
    </row>
    <row r="34096" spans="12:12">
      <c r="L34096" s="88"/>
    </row>
    <row r="34097" spans="12:12">
      <c r="L34097" s="88"/>
    </row>
    <row r="34098" spans="12:12">
      <c r="L34098" s="88"/>
    </row>
    <row r="34099" spans="12:12">
      <c r="L34099" s="88"/>
    </row>
    <row r="34100" spans="12:12">
      <c r="L34100" s="88"/>
    </row>
    <row r="34101" spans="12:12">
      <c r="L34101" s="88"/>
    </row>
    <row r="34102" spans="12:12">
      <c r="L34102" s="88"/>
    </row>
    <row r="34103" spans="12:12">
      <c r="L34103" s="88"/>
    </row>
    <row r="34104" spans="12:12">
      <c r="L34104" s="88"/>
    </row>
    <row r="34105" spans="12:12">
      <c r="L34105" s="88"/>
    </row>
    <row r="34106" spans="12:12">
      <c r="L34106" s="88"/>
    </row>
    <row r="34107" spans="12:12">
      <c r="L34107" s="88"/>
    </row>
    <row r="34108" spans="12:12">
      <c r="L34108" s="88"/>
    </row>
    <row r="34109" spans="12:12">
      <c r="L34109" s="88"/>
    </row>
    <row r="34110" spans="12:12">
      <c r="L34110" s="88"/>
    </row>
    <row r="34111" spans="12:12">
      <c r="L34111" s="88"/>
    </row>
    <row r="34112" spans="12:12">
      <c r="L34112" s="88"/>
    </row>
    <row r="34113" spans="12:12">
      <c r="L34113" s="88"/>
    </row>
    <row r="34114" spans="12:12">
      <c r="L34114" s="88"/>
    </row>
    <row r="34115" spans="12:12">
      <c r="L34115" s="88"/>
    </row>
    <row r="34116" spans="12:12">
      <c r="L34116" s="88"/>
    </row>
    <row r="34117" spans="12:12">
      <c r="L34117" s="88"/>
    </row>
    <row r="34118" spans="12:12">
      <c r="L34118" s="88"/>
    </row>
    <row r="34119" spans="12:12">
      <c r="L34119" s="88"/>
    </row>
    <row r="34120" spans="12:12">
      <c r="L34120" s="88"/>
    </row>
    <row r="34121" spans="12:12">
      <c r="L34121" s="88"/>
    </row>
    <row r="34122" spans="12:12">
      <c r="L34122" s="88"/>
    </row>
    <row r="34123" spans="12:12">
      <c r="L34123" s="88"/>
    </row>
    <row r="34124" spans="12:12">
      <c r="L34124" s="88"/>
    </row>
    <row r="34125" spans="12:12">
      <c r="L34125" s="88"/>
    </row>
    <row r="34126" spans="12:12">
      <c r="L34126" s="88"/>
    </row>
    <row r="34127" spans="12:12">
      <c r="L34127" s="88"/>
    </row>
    <row r="34128" spans="12:12">
      <c r="L34128" s="88"/>
    </row>
    <row r="34129" spans="12:12">
      <c r="L34129" s="88"/>
    </row>
    <row r="34130" spans="12:12">
      <c r="L34130" s="88"/>
    </row>
    <row r="34131" spans="12:12">
      <c r="L34131" s="88"/>
    </row>
    <row r="34132" spans="12:12">
      <c r="L34132" s="88"/>
    </row>
    <row r="34133" spans="12:12">
      <c r="L34133" s="88"/>
    </row>
    <row r="34134" spans="12:12">
      <c r="L34134" s="88"/>
    </row>
    <row r="34135" spans="12:12">
      <c r="L34135" s="88"/>
    </row>
    <row r="34136" spans="12:12">
      <c r="L34136" s="88"/>
    </row>
    <row r="34137" spans="12:12">
      <c r="L34137" s="88"/>
    </row>
    <row r="34138" spans="12:12">
      <c r="L34138" s="88"/>
    </row>
    <row r="34139" spans="12:12">
      <c r="L34139" s="88"/>
    </row>
    <row r="34140" spans="12:12">
      <c r="L34140" s="88"/>
    </row>
    <row r="34141" spans="12:12">
      <c r="L34141" s="88"/>
    </row>
    <row r="34142" spans="12:12">
      <c r="L34142" s="88"/>
    </row>
    <row r="34143" spans="12:12">
      <c r="L34143" s="88"/>
    </row>
    <row r="34144" spans="12:12">
      <c r="L34144" s="88"/>
    </row>
    <row r="34145" spans="12:12">
      <c r="L34145" s="88"/>
    </row>
    <row r="34146" spans="12:12">
      <c r="L34146" s="88"/>
    </row>
    <row r="34147" spans="12:12">
      <c r="L34147" s="88"/>
    </row>
    <row r="34148" spans="12:12">
      <c r="L34148" s="88"/>
    </row>
    <row r="34149" spans="12:12">
      <c r="L34149" s="88"/>
    </row>
    <row r="34150" spans="12:12">
      <c r="L34150" s="88"/>
    </row>
    <row r="34151" spans="12:12">
      <c r="L34151" s="88"/>
    </row>
    <row r="34152" spans="12:12">
      <c r="L34152" s="88"/>
    </row>
    <row r="34153" spans="12:12">
      <c r="L34153" s="88"/>
    </row>
    <row r="34154" spans="12:12">
      <c r="L34154" s="88"/>
    </row>
    <row r="34155" spans="12:12">
      <c r="L34155" s="88"/>
    </row>
    <row r="34156" spans="12:12">
      <c r="L34156" s="88"/>
    </row>
    <row r="34157" spans="12:12">
      <c r="L34157" s="88"/>
    </row>
    <row r="34158" spans="12:12">
      <c r="L34158" s="88"/>
    </row>
    <row r="34159" spans="12:12">
      <c r="L34159" s="88"/>
    </row>
    <row r="34160" spans="12:12">
      <c r="L34160" s="88"/>
    </row>
    <row r="34161" spans="12:12">
      <c r="L34161" s="88"/>
    </row>
    <row r="34162" spans="12:12">
      <c r="L34162" s="88"/>
    </row>
    <row r="34163" spans="12:12">
      <c r="L34163" s="88"/>
    </row>
    <row r="34164" spans="12:12">
      <c r="L34164" s="88"/>
    </row>
    <row r="34165" spans="12:12">
      <c r="L34165" s="88"/>
    </row>
    <row r="34166" spans="12:12">
      <c r="L34166" s="88"/>
    </row>
    <row r="34167" spans="12:12">
      <c r="L34167" s="88"/>
    </row>
    <row r="34168" spans="12:12">
      <c r="L34168" s="88"/>
    </row>
    <row r="34169" spans="12:12">
      <c r="L34169" s="88"/>
    </row>
    <row r="34170" spans="12:12">
      <c r="L34170" s="88"/>
    </row>
    <row r="34171" spans="12:12">
      <c r="L34171" s="88"/>
    </row>
    <row r="34172" spans="12:12">
      <c r="L34172" s="88"/>
    </row>
    <row r="34173" spans="12:12">
      <c r="L34173" s="88"/>
    </row>
    <row r="34174" spans="12:12">
      <c r="L34174" s="88"/>
    </row>
    <row r="34175" spans="12:12">
      <c r="L34175" s="88"/>
    </row>
    <row r="34176" spans="12:12">
      <c r="L34176" s="88"/>
    </row>
    <row r="34177" spans="12:12">
      <c r="L34177" s="88"/>
    </row>
    <row r="34178" spans="12:12">
      <c r="L34178" s="88"/>
    </row>
    <row r="34179" spans="12:12">
      <c r="L34179" s="88"/>
    </row>
    <row r="34180" spans="12:12">
      <c r="L34180" s="88"/>
    </row>
    <row r="34181" spans="12:12">
      <c r="L34181" s="88"/>
    </row>
    <row r="34182" spans="12:12">
      <c r="L34182" s="88"/>
    </row>
    <row r="34183" spans="12:12">
      <c r="L34183" s="88"/>
    </row>
    <row r="34184" spans="12:12">
      <c r="L34184" s="88"/>
    </row>
    <row r="34185" spans="12:12">
      <c r="L34185" s="88"/>
    </row>
    <row r="34186" spans="12:12">
      <c r="L34186" s="88"/>
    </row>
    <row r="34187" spans="12:12">
      <c r="L34187" s="88"/>
    </row>
    <row r="34188" spans="12:12">
      <c r="L34188" s="88"/>
    </row>
    <row r="34189" spans="12:12">
      <c r="L34189" s="88"/>
    </row>
    <row r="34190" spans="12:12">
      <c r="L34190" s="88"/>
    </row>
    <row r="34191" spans="12:12">
      <c r="L34191" s="88"/>
    </row>
    <row r="34192" spans="12:12">
      <c r="L34192" s="88"/>
    </row>
    <row r="34193" spans="12:12">
      <c r="L34193" s="88"/>
    </row>
    <row r="34194" spans="12:12">
      <c r="L34194" s="88"/>
    </row>
    <row r="34195" spans="12:12">
      <c r="L34195" s="88"/>
    </row>
    <row r="34196" spans="12:12">
      <c r="L34196" s="88"/>
    </row>
    <row r="34197" spans="12:12">
      <c r="L34197" s="88"/>
    </row>
    <row r="34198" spans="12:12">
      <c r="L34198" s="88"/>
    </row>
    <row r="34199" spans="12:12">
      <c r="L34199" s="88"/>
    </row>
    <row r="34200" spans="12:12">
      <c r="L34200" s="88"/>
    </row>
    <row r="34201" spans="12:12">
      <c r="L34201" s="88"/>
    </row>
    <row r="34202" spans="12:12">
      <c r="L34202" s="88"/>
    </row>
    <row r="34203" spans="12:12">
      <c r="L34203" s="88"/>
    </row>
    <row r="34204" spans="12:12">
      <c r="L34204" s="88"/>
    </row>
    <row r="34205" spans="12:12">
      <c r="L34205" s="88"/>
    </row>
    <row r="34206" spans="12:12">
      <c r="L34206" s="88"/>
    </row>
    <row r="34207" spans="12:12">
      <c r="L34207" s="88"/>
    </row>
    <row r="34208" spans="12:12">
      <c r="L34208" s="88"/>
    </row>
    <row r="34209" spans="12:12">
      <c r="L34209" s="88"/>
    </row>
    <row r="34210" spans="12:12">
      <c r="L34210" s="88"/>
    </row>
    <row r="34211" spans="12:12">
      <c r="L34211" s="88"/>
    </row>
    <row r="34212" spans="12:12">
      <c r="L34212" s="88"/>
    </row>
    <row r="34213" spans="12:12">
      <c r="L34213" s="88"/>
    </row>
    <row r="34214" spans="12:12">
      <c r="L34214" s="88"/>
    </row>
    <row r="34215" spans="12:12">
      <c r="L34215" s="88"/>
    </row>
    <row r="34216" spans="12:12">
      <c r="L34216" s="88"/>
    </row>
    <row r="34217" spans="12:12">
      <c r="L34217" s="88"/>
    </row>
    <row r="34218" spans="12:12">
      <c r="L34218" s="88"/>
    </row>
    <row r="34219" spans="12:12">
      <c r="L34219" s="88"/>
    </row>
    <row r="34220" spans="12:12">
      <c r="L34220" s="88"/>
    </row>
    <row r="34221" spans="12:12">
      <c r="L34221" s="88"/>
    </row>
    <row r="34222" spans="12:12">
      <c r="L34222" s="88"/>
    </row>
    <row r="34223" spans="12:12">
      <c r="L34223" s="88"/>
    </row>
    <row r="34224" spans="12:12">
      <c r="L34224" s="88"/>
    </row>
    <row r="34225" spans="12:12">
      <c r="L34225" s="88"/>
    </row>
    <row r="34226" spans="12:12">
      <c r="L34226" s="88"/>
    </row>
    <row r="34227" spans="12:12">
      <c r="L34227" s="88"/>
    </row>
    <row r="34228" spans="12:12">
      <c r="L34228" s="88"/>
    </row>
    <row r="34229" spans="12:12">
      <c r="L34229" s="88"/>
    </row>
    <row r="34230" spans="12:12">
      <c r="L34230" s="88"/>
    </row>
    <row r="34231" spans="12:12">
      <c r="L34231" s="88"/>
    </row>
    <row r="34232" spans="12:12">
      <c r="L34232" s="88"/>
    </row>
    <row r="34233" spans="12:12">
      <c r="L34233" s="88"/>
    </row>
    <row r="34234" spans="12:12">
      <c r="L34234" s="88"/>
    </row>
    <row r="34235" spans="12:12">
      <c r="L34235" s="88"/>
    </row>
    <row r="34236" spans="12:12">
      <c r="L34236" s="88"/>
    </row>
    <row r="34237" spans="12:12">
      <c r="L34237" s="88"/>
    </row>
    <row r="34238" spans="12:12">
      <c r="L34238" s="88"/>
    </row>
    <row r="34239" spans="12:12">
      <c r="L34239" s="88"/>
    </row>
    <row r="34240" spans="12:12">
      <c r="L34240" s="88"/>
    </row>
    <row r="34241" spans="12:12">
      <c r="L34241" s="88"/>
    </row>
    <row r="34242" spans="12:12">
      <c r="L34242" s="88"/>
    </row>
    <row r="34243" spans="12:12">
      <c r="L34243" s="88"/>
    </row>
    <row r="34244" spans="12:12">
      <c r="L34244" s="88"/>
    </row>
    <row r="34245" spans="12:12">
      <c r="L34245" s="88"/>
    </row>
    <row r="34246" spans="12:12">
      <c r="L34246" s="88"/>
    </row>
    <row r="34247" spans="12:12">
      <c r="L34247" s="88"/>
    </row>
    <row r="34248" spans="12:12">
      <c r="L34248" s="88"/>
    </row>
    <row r="34249" spans="12:12">
      <c r="L34249" s="88"/>
    </row>
    <row r="34250" spans="12:12">
      <c r="L34250" s="88"/>
    </row>
    <row r="34251" spans="12:12">
      <c r="L34251" s="88"/>
    </row>
    <row r="34252" spans="12:12">
      <c r="L34252" s="88"/>
    </row>
    <row r="34253" spans="12:12">
      <c r="L34253" s="88"/>
    </row>
    <row r="34254" spans="12:12">
      <c r="L34254" s="88"/>
    </row>
    <row r="34255" spans="12:12">
      <c r="L34255" s="88"/>
    </row>
    <row r="34256" spans="12:12">
      <c r="L34256" s="88"/>
    </row>
    <row r="34257" spans="12:12">
      <c r="L34257" s="88"/>
    </row>
    <row r="34258" spans="12:12">
      <c r="L34258" s="88"/>
    </row>
    <row r="34259" spans="12:12">
      <c r="L34259" s="88"/>
    </row>
    <row r="34260" spans="12:12">
      <c r="L34260" s="88"/>
    </row>
    <row r="34261" spans="12:12">
      <c r="L34261" s="88"/>
    </row>
    <row r="34262" spans="12:12">
      <c r="L34262" s="88"/>
    </row>
    <row r="34263" spans="12:12">
      <c r="L34263" s="88"/>
    </row>
    <row r="34264" spans="12:12">
      <c r="L34264" s="88"/>
    </row>
    <row r="34265" spans="12:12">
      <c r="L34265" s="88"/>
    </row>
    <row r="34266" spans="12:12">
      <c r="L34266" s="88"/>
    </row>
    <row r="34267" spans="12:12">
      <c r="L34267" s="88"/>
    </row>
    <row r="34268" spans="12:12">
      <c r="L34268" s="88"/>
    </row>
    <row r="34269" spans="12:12">
      <c r="L34269" s="88"/>
    </row>
    <row r="34270" spans="12:12">
      <c r="L34270" s="88"/>
    </row>
    <row r="34271" spans="12:12">
      <c r="L34271" s="88"/>
    </row>
    <row r="34272" spans="12:12">
      <c r="L34272" s="88"/>
    </row>
    <row r="34273" spans="12:12">
      <c r="L34273" s="88"/>
    </row>
    <row r="34274" spans="12:12">
      <c r="L34274" s="88"/>
    </row>
    <row r="34275" spans="12:12">
      <c r="L34275" s="88"/>
    </row>
    <row r="34276" spans="12:12">
      <c r="L34276" s="88"/>
    </row>
    <row r="34277" spans="12:12">
      <c r="L34277" s="88"/>
    </row>
    <row r="34278" spans="12:12">
      <c r="L34278" s="88"/>
    </row>
    <row r="34279" spans="12:12">
      <c r="L34279" s="88"/>
    </row>
    <row r="34280" spans="12:12">
      <c r="L34280" s="88"/>
    </row>
    <row r="34281" spans="12:12">
      <c r="L34281" s="88"/>
    </row>
    <row r="34282" spans="12:12">
      <c r="L34282" s="88"/>
    </row>
    <row r="34283" spans="12:12">
      <c r="L34283" s="88"/>
    </row>
    <row r="34284" spans="12:12">
      <c r="L34284" s="88"/>
    </row>
    <row r="34285" spans="12:12">
      <c r="L34285" s="88"/>
    </row>
    <row r="34286" spans="12:12">
      <c r="L34286" s="88"/>
    </row>
    <row r="34287" spans="12:12">
      <c r="L34287" s="88"/>
    </row>
    <row r="34288" spans="12:12">
      <c r="L34288" s="88"/>
    </row>
    <row r="34289" spans="12:12">
      <c r="L34289" s="88"/>
    </row>
    <row r="34290" spans="12:12">
      <c r="L34290" s="88"/>
    </row>
    <row r="34291" spans="12:12">
      <c r="L34291" s="88"/>
    </row>
    <row r="34292" spans="12:12">
      <c r="L34292" s="88"/>
    </row>
    <row r="34293" spans="12:12">
      <c r="L34293" s="88"/>
    </row>
    <row r="34294" spans="12:12">
      <c r="L34294" s="88"/>
    </row>
    <row r="34295" spans="12:12">
      <c r="L34295" s="88"/>
    </row>
    <row r="34296" spans="12:12">
      <c r="L34296" s="88"/>
    </row>
    <row r="34297" spans="12:12">
      <c r="L34297" s="88"/>
    </row>
    <row r="34298" spans="12:12">
      <c r="L34298" s="88"/>
    </row>
    <row r="34299" spans="12:12">
      <c r="L34299" s="88"/>
    </row>
    <row r="34300" spans="12:12">
      <c r="L34300" s="88"/>
    </row>
    <row r="34301" spans="12:12">
      <c r="L34301" s="88"/>
    </row>
    <row r="34302" spans="12:12">
      <c r="L34302" s="88"/>
    </row>
    <row r="34303" spans="12:12">
      <c r="L34303" s="88"/>
    </row>
    <row r="34304" spans="12:12">
      <c r="L34304" s="88"/>
    </row>
    <row r="34305" spans="12:12">
      <c r="L34305" s="88"/>
    </row>
    <row r="34306" spans="12:12">
      <c r="L34306" s="88"/>
    </row>
    <row r="34307" spans="12:12">
      <c r="L34307" s="88"/>
    </row>
    <row r="34308" spans="12:12">
      <c r="L34308" s="88"/>
    </row>
    <row r="34309" spans="12:12">
      <c r="L34309" s="88"/>
    </row>
    <row r="34310" spans="12:12">
      <c r="L34310" s="88"/>
    </row>
    <row r="34311" spans="12:12">
      <c r="L34311" s="88"/>
    </row>
    <row r="34312" spans="12:12">
      <c r="L34312" s="88"/>
    </row>
    <row r="34313" spans="12:12">
      <c r="L34313" s="88"/>
    </row>
    <row r="34314" spans="12:12">
      <c r="L34314" s="88"/>
    </row>
    <row r="34315" spans="12:12">
      <c r="L34315" s="88"/>
    </row>
    <row r="34316" spans="12:12">
      <c r="L34316" s="88"/>
    </row>
    <row r="34317" spans="12:12">
      <c r="L34317" s="88"/>
    </row>
    <row r="34318" spans="12:12">
      <c r="L34318" s="88"/>
    </row>
    <row r="34319" spans="12:12">
      <c r="L34319" s="88"/>
    </row>
    <row r="34320" spans="12:12">
      <c r="L34320" s="88"/>
    </row>
    <row r="34321" spans="12:12">
      <c r="L34321" s="88"/>
    </row>
    <row r="34322" spans="12:12">
      <c r="L34322" s="88"/>
    </row>
    <row r="34323" spans="12:12">
      <c r="L34323" s="88"/>
    </row>
    <row r="34324" spans="12:12">
      <c r="L34324" s="88"/>
    </row>
    <row r="34325" spans="12:12">
      <c r="L34325" s="88"/>
    </row>
    <row r="34326" spans="12:12">
      <c r="L34326" s="88"/>
    </row>
    <row r="34327" spans="12:12">
      <c r="L34327" s="88"/>
    </row>
    <row r="34328" spans="12:12">
      <c r="L34328" s="88"/>
    </row>
    <row r="34329" spans="12:12">
      <c r="L34329" s="88"/>
    </row>
    <row r="34330" spans="12:12">
      <c r="L34330" s="88"/>
    </row>
    <row r="34331" spans="12:12">
      <c r="L34331" s="88"/>
    </row>
    <row r="34332" spans="12:12">
      <c r="L34332" s="88"/>
    </row>
    <row r="34333" spans="12:12">
      <c r="L34333" s="88"/>
    </row>
    <row r="34334" spans="12:12">
      <c r="L34334" s="88"/>
    </row>
    <row r="34335" spans="12:12">
      <c r="L34335" s="88"/>
    </row>
    <row r="34336" spans="12:12">
      <c r="L34336" s="88"/>
    </row>
    <row r="34337" spans="12:12">
      <c r="L34337" s="88"/>
    </row>
    <row r="34338" spans="12:12">
      <c r="L34338" s="88"/>
    </row>
    <row r="34339" spans="12:12">
      <c r="L34339" s="88"/>
    </row>
    <row r="34340" spans="12:12">
      <c r="L34340" s="88"/>
    </row>
    <row r="34341" spans="12:12">
      <c r="L34341" s="88"/>
    </row>
    <row r="34342" spans="12:12">
      <c r="L34342" s="88"/>
    </row>
    <row r="34343" spans="12:12">
      <c r="L34343" s="88"/>
    </row>
    <row r="34344" spans="12:12">
      <c r="L34344" s="88"/>
    </row>
    <row r="34345" spans="12:12">
      <c r="L34345" s="88"/>
    </row>
    <row r="34346" spans="12:12">
      <c r="L34346" s="88"/>
    </row>
    <row r="34347" spans="12:12">
      <c r="L34347" s="88"/>
    </row>
    <row r="34348" spans="12:12">
      <c r="L34348" s="88"/>
    </row>
    <row r="34349" spans="12:12">
      <c r="L34349" s="88"/>
    </row>
    <row r="34350" spans="12:12">
      <c r="L34350" s="88"/>
    </row>
    <row r="34351" spans="12:12">
      <c r="L34351" s="88"/>
    </row>
    <row r="34352" spans="12:12">
      <c r="L34352" s="88"/>
    </row>
    <row r="34353" spans="12:12">
      <c r="L34353" s="88"/>
    </row>
    <row r="34354" spans="12:12">
      <c r="L34354" s="88"/>
    </row>
    <row r="34355" spans="12:12">
      <c r="L34355" s="88"/>
    </row>
    <row r="34356" spans="12:12">
      <c r="L34356" s="88"/>
    </row>
    <row r="34357" spans="12:12">
      <c r="L34357" s="88"/>
    </row>
    <row r="34358" spans="12:12">
      <c r="L34358" s="88"/>
    </row>
    <row r="34359" spans="12:12">
      <c r="L34359" s="88"/>
    </row>
    <row r="34360" spans="12:12">
      <c r="L34360" s="88"/>
    </row>
    <row r="34361" spans="12:12">
      <c r="L34361" s="88"/>
    </row>
    <row r="34362" spans="12:12">
      <c r="L34362" s="88"/>
    </row>
    <row r="34363" spans="12:12">
      <c r="L34363" s="88"/>
    </row>
    <row r="34364" spans="12:12">
      <c r="L34364" s="88"/>
    </row>
    <row r="34365" spans="12:12">
      <c r="L34365" s="88"/>
    </row>
    <row r="34366" spans="12:12">
      <c r="L34366" s="88"/>
    </row>
    <row r="34367" spans="12:12">
      <c r="L34367" s="88"/>
    </row>
    <row r="34368" spans="12:12">
      <c r="L34368" s="88"/>
    </row>
    <row r="34369" spans="12:12">
      <c r="L34369" s="88"/>
    </row>
    <row r="34370" spans="12:12">
      <c r="L34370" s="88"/>
    </row>
    <row r="34371" spans="12:12">
      <c r="L34371" s="88"/>
    </row>
    <row r="34372" spans="12:12">
      <c r="L34372" s="88"/>
    </row>
    <row r="34373" spans="12:12">
      <c r="L34373" s="88"/>
    </row>
    <row r="34374" spans="12:12">
      <c r="L34374" s="88"/>
    </row>
    <row r="34375" spans="12:12">
      <c r="L34375" s="88"/>
    </row>
    <row r="34376" spans="12:12">
      <c r="L34376" s="88"/>
    </row>
    <row r="34377" spans="12:12">
      <c r="L34377" s="88"/>
    </row>
    <row r="34378" spans="12:12">
      <c r="L34378" s="88"/>
    </row>
    <row r="34379" spans="12:12">
      <c r="L34379" s="88"/>
    </row>
    <row r="34380" spans="12:12">
      <c r="L34380" s="88"/>
    </row>
    <row r="34381" spans="12:12">
      <c r="L34381" s="88"/>
    </row>
    <row r="34382" spans="12:12">
      <c r="L34382" s="88"/>
    </row>
    <row r="34383" spans="12:12">
      <c r="L34383" s="88"/>
    </row>
    <row r="34384" spans="12:12">
      <c r="L34384" s="88"/>
    </row>
    <row r="34385" spans="12:12">
      <c r="L34385" s="88"/>
    </row>
    <row r="34386" spans="12:12">
      <c r="L34386" s="88"/>
    </row>
    <row r="34387" spans="12:12">
      <c r="L34387" s="88"/>
    </row>
    <row r="34388" spans="12:12">
      <c r="L34388" s="88"/>
    </row>
    <row r="34389" spans="12:12">
      <c r="L34389" s="88"/>
    </row>
    <row r="34390" spans="12:12">
      <c r="L34390" s="88"/>
    </row>
    <row r="34391" spans="12:12">
      <c r="L34391" s="88"/>
    </row>
    <row r="34392" spans="12:12">
      <c r="L34392" s="88"/>
    </row>
    <row r="34393" spans="12:12">
      <c r="L34393" s="88"/>
    </row>
    <row r="34394" spans="12:12">
      <c r="L34394" s="88"/>
    </row>
    <row r="34395" spans="12:12">
      <c r="L34395" s="88"/>
    </row>
    <row r="34396" spans="12:12">
      <c r="L34396" s="88"/>
    </row>
    <row r="34397" spans="12:12">
      <c r="L34397" s="88"/>
    </row>
    <row r="34398" spans="12:12">
      <c r="L34398" s="88"/>
    </row>
    <row r="34399" spans="12:12">
      <c r="L34399" s="88"/>
    </row>
    <row r="34400" spans="12:12">
      <c r="L34400" s="88"/>
    </row>
    <row r="34401" spans="12:12">
      <c r="L34401" s="88"/>
    </row>
    <row r="34402" spans="12:12">
      <c r="L34402" s="88"/>
    </row>
    <row r="34403" spans="12:12">
      <c r="L34403" s="88"/>
    </row>
    <row r="34404" spans="12:12">
      <c r="L34404" s="88"/>
    </row>
    <row r="34405" spans="12:12">
      <c r="L34405" s="88"/>
    </row>
    <row r="34406" spans="12:12">
      <c r="L34406" s="88"/>
    </row>
    <row r="34407" spans="12:12">
      <c r="L34407" s="88"/>
    </row>
    <row r="34408" spans="12:12">
      <c r="L34408" s="88"/>
    </row>
    <row r="34409" spans="12:12">
      <c r="L34409" s="88"/>
    </row>
    <row r="34410" spans="12:12">
      <c r="L34410" s="88"/>
    </row>
    <row r="34411" spans="12:12">
      <c r="L34411" s="88"/>
    </row>
    <row r="34412" spans="12:12">
      <c r="L34412" s="88"/>
    </row>
    <row r="34413" spans="12:12">
      <c r="L34413" s="88"/>
    </row>
    <row r="34414" spans="12:12">
      <c r="L34414" s="88"/>
    </row>
    <row r="34415" spans="12:12">
      <c r="L34415" s="88"/>
    </row>
    <row r="34416" spans="12:12">
      <c r="L34416" s="88"/>
    </row>
    <row r="34417" spans="12:12">
      <c r="L34417" s="88"/>
    </row>
    <row r="34418" spans="12:12">
      <c r="L34418" s="88"/>
    </row>
    <row r="34419" spans="12:12">
      <c r="L34419" s="88"/>
    </row>
    <row r="34420" spans="12:12">
      <c r="L34420" s="88"/>
    </row>
    <row r="34421" spans="12:12">
      <c r="L34421" s="88"/>
    </row>
    <row r="34422" spans="12:12">
      <c r="L34422" s="88"/>
    </row>
    <row r="34423" spans="12:12">
      <c r="L34423" s="88"/>
    </row>
    <row r="34424" spans="12:12">
      <c r="L34424" s="88"/>
    </row>
    <row r="34425" spans="12:12">
      <c r="L34425" s="88"/>
    </row>
    <row r="34426" spans="12:12">
      <c r="L34426" s="88"/>
    </row>
    <row r="34427" spans="12:12">
      <c r="L34427" s="88"/>
    </row>
    <row r="34428" spans="12:12">
      <c r="L34428" s="88"/>
    </row>
    <row r="34429" spans="12:12">
      <c r="L34429" s="88"/>
    </row>
    <row r="34430" spans="12:12">
      <c r="L34430" s="88"/>
    </row>
    <row r="34431" spans="12:12">
      <c r="L34431" s="88"/>
    </row>
    <row r="34432" spans="12:12">
      <c r="L34432" s="88"/>
    </row>
    <row r="34433" spans="12:12">
      <c r="L34433" s="88"/>
    </row>
    <row r="34434" spans="12:12">
      <c r="L34434" s="88"/>
    </row>
    <row r="34435" spans="12:12">
      <c r="L34435" s="88"/>
    </row>
    <row r="34436" spans="12:12">
      <c r="L34436" s="88"/>
    </row>
    <row r="34437" spans="12:12">
      <c r="L34437" s="88"/>
    </row>
    <row r="34438" spans="12:12">
      <c r="L34438" s="88"/>
    </row>
    <row r="34439" spans="12:12">
      <c r="L34439" s="88"/>
    </row>
    <row r="34440" spans="12:12">
      <c r="L34440" s="88"/>
    </row>
    <row r="34441" spans="12:12">
      <c r="L34441" s="88"/>
    </row>
    <row r="34442" spans="12:12">
      <c r="L34442" s="88"/>
    </row>
    <row r="34443" spans="12:12">
      <c r="L34443" s="88"/>
    </row>
    <row r="34444" spans="12:12">
      <c r="L34444" s="88"/>
    </row>
    <row r="34445" spans="12:12">
      <c r="L34445" s="88"/>
    </row>
    <row r="34446" spans="12:12">
      <c r="L34446" s="88"/>
    </row>
    <row r="34447" spans="12:12">
      <c r="L34447" s="88"/>
    </row>
    <row r="34448" spans="12:12">
      <c r="L34448" s="88"/>
    </row>
    <row r="34449" spans="12:12">
      <c r="L34449" s="88"/>
    </row>
    <row r="34450" spans="12:12">
      <c r="L34450" s="88"/>
    </row>
    <row r="34451" spans="12:12">
      <c r="L34451" s="88"/>
    </row>
    <row r="34452" spans="12:12">
      <c r="L34452" s="88"/>
    </row>
    <row r="34453" spans="12:12">
      <c r="L34453" s="88"/>
    </row>
    <row r="34454" spans="12:12">
      <c r="L34454" s="88"/>
    </row>
    <row r="34455" spans="12:12">
      <c r="L34455" s="88"/>
    </row>
    <row r="34456" spans="12:12">
      <c r="L34456" s="88"/>
    </row>
    <row r="34457" spans="12:12">
      <c r="L34457" s="88"/>
    </row>
    <row r="34458" spans="12:12">
      <c r="L34458" s="88"/>
    </row>
    <row r="34459" spans="12:12">
      <c r="L34459" s="88"/>
    </row>
    <row r="34460" spans="12:12">
      <c r="L34460" s="88"/>
    </row>
    <row r="34461" spans="12:12">
      <c r="L34461" s="88"/>
    </row>
    <row r="34462" spans="12:12">
      <c r="L34462" s="88"/>
    </row>
    <row r="34463" spans="12:12">
      <c r="L34463" s="88"/>
    </row>
    <row r="34464" spans="12:12">
      <c r="L34464" s="88"/>
    </row>
    <row r="34465" spans="12:12">
      <c r="L34465" s="88"/>
    </row>
    <row r="34466" spans="12:12">
      <c r="L34466" s="88"/>
    </row>
    <row r="34467" spans="12:12">
      <c r="L34467" s="88"/>
    </row>
    <row r="34468" spans="12:12">
      <c r="L34468" s="88"/>
    </row>
    <row r="34469" spans="12:12">
      <c r="L34469" s="88"/>
    </row>
    <row r="34470" spans="12:12">
      <c r="L34470" s="88"/>
    </row>
    <row r="34471" spans="12:12">
      <c r="L34471" s="88"/>
    </row>
    <row r="34472" spans="12:12">
      <c r="L34472" s="88"/>
    </row>
    <row r="34473" spans="12:12">
      <c r="L34473" s="88"/>
    </row>
    <row r="34474" spans="12:12">
      <c r="L34474" s="88"/>
    </row>
    <row r="34475" spans="12:12">
      <c r="L34475" s="88"/>
    </row>
    <row r="34476" spans="12:12">
      <c r="L34476" s="88"/>
    </row>
    <row r="34477" spans="12:12">
      <c r="L34477" s="88"/>
    </row>
    <row r="34478" spans="12:12">
      <c r="L34478" s="88"/>
    </row>
    <row r="34479" spans="12:12">
      <c r="L34479" s="88"/>
    </row>
    <row r="34480" spans="12:12">
      <c r="L34480" s="88"/>
    </row>
    <row r="34481" spans="12:12">
      <c r="L34481" s="88"/>
    </row>
    <row r="34482" spans="12:12">
      <c r="L34482" s="88"/>
    </row>
    <row r="34483" spans="12:12">
      <c r="L34483" s="88"/>
    </row>
    <row r="34484" spans="12:12">
      <c r="L34484" s="88"/>
    </row>
    <row r="34485" spans="12:12">
      <c r="L34485" s="88"/>
    </row>
    <row r="34486" spans="12:12">
      <c r="L34486" s="88"/>
    </row>
    <row r="34487" spans="12:12">
      <c r="L34487" s="88"/>
    </row>
    <row r="34488" spans="12:12">
      <c r="L34488" s="88"/>
    </row>
    <row r="34489" spans="12:12">
      <c r="L34489" s="88"/>
    </row>
    <row r="34490" spans="12:12">
      <c r="L34490" s="88"/>
    </row>
    <row r="34491" spans="12:12">
      <c r="L34491" s="88"/>
    </row>
    <row r="34492" spans="12:12">
      <c r="L34492" s="88"/>
    </row>
    <row r="34493" spans="12:12">
      <c r="L34493" s="88"/>
    </row>
    <row r="34494" spans="12:12">
      <c r="L34494" s="88"/>
    </row>
    <row r="34495" spans="12:12">
      <c r="L34495" s="88"/>
    </row>
    <row r="34496" spans="12:12">
      <c r="L34496" s="88"/>
    </row>
    <row r="34497" spans="12:12">
      <c r="L34497" s="88"/>
    </row>
    <row r="34498" spans="12:12">
      <c r="L34498" s="88"/>
    </row>
    <row r="34499" spans="12:12">
      <c r="L34499" s="88"/>
    </row>
    <row r="34500" spans="12:12">
      <c r="L34500" s="88"/>
    </row>
    <row r="34501" spans="12:12">
      <c r="L34501" s="88"/>
    </row>
    <row r="34502" spans="12:12">
      <c r="L34502" s="88"/>
    </row>
    <row r="34503" spans="12:12">
      <c r="L34503" s="88"/>
    </row>
    <row r="34504" spans="12:12">
      <c r="L34504" s="88"/>
    </row>
    <row r="34505" spans="12:12">
      <c r="L34505" s="88"/>
    </row>
    <row r="34506" spans="12:12">
      <c r="L34506" s="88"/>
    </row>
    <row r="34507" spans="12:12">
      <c r="L34507" s="88"/>
    </row>
    <row r="34508" spans="12:12">
      <c r="L34508" s="88"/>
    </row>
    <row r="34509" spans="12:12">
      <c r="L34509" s="88"/>
    </row>
    <row r="34510" spans="12:12">
      <c r="L34510" s="88"/>
    </row>
    <row r="34511" spans="12:12">
      <c r="L34511" s="88"/>
    </row>
    <row r="34512" spans="12:12">
      <c r="L34512" s="88"/>
    </row>
    <row r="34513" spans="12:12">
      <c r="L34513" s="88"/>
    </row>
    <row r="34514" spans="12:12">
      <c r="L34514" s="88"/>
    </row>
    <row r="34515" spans="12:12">
      <c r="L34515" s="88"/>
    </row>
    <row r="34516" spans="12:12">
      <c r="L34516" s="88"/>
    </row>
    <row r="34517" spans="12:12">
      <c r="L34517" s="88"/>
    </row>
    <row r="34518" spans="12:12">
      <c r="L34518" s="88"/>
    </row>
    <row r="34519" spans="12:12">
      <c r="L34519" s="88"/>
    </row>
    <row r="34520" spans="12:12">
      <c r="L34520" s="88"/>
    </row>
    <row r="34521" spans="12:12">
      <c r="L34521" s="88"/>
    </row>
    <row r="34522" spans="12:12">
      <c r="L34522" s="88"/>
    </row>
    <row r="34523" spans="12:12">
      <c r="L34523" s="88"/>
    </row>
    <row r="34524" spans="12:12">
      <c r="L34524" s="88"/>
    </row>
    <row r="34525" spans="12:12">
      <c r="L34525" s="88"/>
    </row>
    <row r="34526" spans="12:12">
      <c r="L34526" s="88"/>
    </row>
    <row r="34527" spans="12:12">
      <c r="L34527" s="88"/>
    </row>
    <row r="34528" spans="12:12">
      <c r="L34528" s="88"/>
    </row>
    <row r="34529" spans="12:12">
      <c r="L34529" s="88"/>
    </row>
    <row r="34530" spans="12:12">
      <c r="L34530" s="88"/>
    </row>
    <row r="34531" spans="12:12">
      <c r="L34531" s="88"/>
    </row>
    <row r="34532" spans="12:12">
      <c r="L34532" s="88"/>
    </row>
    <row r="34533" spans="12:12">
      <c r="L34533" s="88"/>
    </row>
    <row r="34534" spans="12:12">
      <c r="L34534" s="88"/>
    </row>
    <row r="34535" spans="12:12">
      <c r="L34535" s="88"/>
    </row>
    <row r="34536" spans="12:12">
      <c r="L34536" s="88"/>
    </row>
    <row r="34537" spans="12:12">
      <c r="L34537" s="88"/>
    </row>
    <row r="34538" spans="12:12">
      <c r="L34538" s="88"/>
    </row>
    <row r="34539" spans="12:12">
      <c r="L34539" s="88"/>
    </row>
    <row r="34540" spans="12:12">
      <c r="L34540" s="88"/>
    </row>
    <row r="34541" spans="12:12">
      <c r="L34541" s="88"/>
    </row>
    <row r="34542" spans="12:12">
      <c r="L34542" s="88"/>
    </row>
    <row r="34543" spans="12:12">
      <c r="L34543" s="88"/>
    </row>
    <row r="34544" spans="12:12">
      <c r="L34544" s="88"/>
    </row>
    <row r="34545" spans="12:12">
      <c r="L34545" s="88"/>
    </row>
    <row r="34546" spans="12:12">
      <c r="L34546" s="88"/>
    </row>
    <row r="34547" spans="12:12">
      <c r="L34547" s="88"/>
    </row>
    <row r="34548" spans="12:12">
      <c r="L34548" s="88"/>
    </row>
    <row r="34549" spans="12:12">
      <c r="L34549" s="88"/>
    </row>
    <row r="34550" spans="12:12">
      <c r="L34550" s="88"/>
    </row>
    <row r="34551" spans="12:12">
      <c r="L34551" s="88"/>
    </row>
    <row r="34552" spans="12:12">
      <c r="L34552" s="88"/>
    </row>
    <row r="34553" spans="12:12">
      <c r="L34553" s="88"/>
    </row>
    <row r="34554" spans="12:12">
      <c r="L34554" s="88"/>
    </row>
    <row r="34555" spans="12:12">
      <c r="L34555" s="88"/>
    </row>
    <row r="34556" spans="12:12">
      <c r="L34556" s="88"/>
    </row>
    <row r="34557" spans="12:12">
      <c r="L34557" s="88"/>
    </row>
    <row r="34558" spans="12:12">
      <c r="L34558" s="88"/>
    </row>
    <row r="34559" spans="12:12">
      <c r="L34559" s="88"/>
    </row>
    <row r="34560" spans="12:12">
      <c r="L34560" s="88"/>
    </row>
    <row r="34561" spans="12:12">
      <c r="L34561" s="88"/>
    </row>
    <row r="34562" spans="12:12">
      <c r="L34562" s="88"/>
    </row>
    <row r="34563" spans="12:12">
      <c r="L34563" s="88"/>
    </row>
    <row r="34564" spans="12:12">
      <c r="L34564" s="88"/>
    </row>
    <row r="34565" spans="12:12">
      <c r="L34565" s="88"/>
    </row>
    <row r="34566" spans="12:12">
      <c r="L34566" s="88"/>
    </row>
    <row r="34567" spans="12:12">
      <c r="L34567" s="88"/>
    </row>
    <row r="34568" spans="12:12">
      <c r="L34568" s="88"/>
    </row>
    <row r="34569" spans="12:12">
      <c r="L34569" s="88"/>
    </row>
    <row r="34570" spans="12:12">
      <c r="L34570" s="88"/>
    </row>
    <row r="34571" spans="12:12">
      <c r="L34571" s="88"/>
    </row>
    <row r="34572" spans="12:12">
      <c r="L34572" s="88"/>
    </row>
    <row r="34573" spans="12:12">
      <c r="L34573" s="88"/>
    </row>
    <row r="34574" spans="12:12">
      <c r="L34574" s="88"/>
    </row>
    <row r="34575" spans="12:12">
      <c r="L34575" s="88"/>
    </row>
    <row r="34576" spans="12:12">
      <c r="L34576" s="88"/>
    </row>
    <row r="34577" spans="12:12">
      <c r="L34577" s="88"/>
    </row>
    <row r="34578" spans="12:12">
      <c r="L34578" s="88"/>
    </row>
    <row r="34579" spans="12:12">
      <c r="L34579" s="88"/>
    </row>
    <row r="34580" spans="12:12">
      <c r="L34580" s="88"/>
    </row>
    <row r="34581" spans="12:12">
      <c r="L34581" s="88"/>
    </row>
    <row r="34582" spans="12:12">
      <c r="L34582" s="88"/>
    </row>
    <row r="34583" spans="12:12">
      <c r="L34583" s="88"/>
    </row>
    <row r="34584" spans="12:12">
      <c r="L34584" s="88"/>
    </row>
    <row r="34585" spans="12:12">
      <c r="L34585" s="88"/>
    </row>
    <row r="34586" spans="12:12">
      <c r="L34586" s="88"/>
    </row>
    <row r="34587" spans="12:12">
      <c r="L34587" s="88"/>
    </row>
    <row r="34588" spans="12:12">
      <c r="L34588" s="88"/>
    </row>
    <row r="34589" spans="12:12">
      <c r="L34589" s="88"/>
    </row>
    <row r="34590" spans="12:12">
      <c r="L34590" s="88"/>
    </row>
    <row r="34591" spans="12:12">
      <c r="L34591" s="88"/>
    </row>
    <row r="34592" spans="12:12">
      <c r="L34592" s="88"/>
    </row>
    <row r="34593" spans="12:12">
      <c r="L34593" s="88"/>
    </row>
    <row r="34594" spans="12:12">
      <c r="L34594" s="88"/>
    </row>
    <row r="34595" spans="12:12">
      <c r="L34595" s="88"/>
    </row>
    <row r="34596" spans="12:12">
      <c r="L34596" s="88"/>
    </row>
    <row r="34597" spans="12:12">
      <c r="L34597" s="88"/>
    </row>
    <row r="34598" spans="12:12">
      <c r="L34598" s="88"/>
    </row>
    <row r="34599" spans="12:12">
      <c r="L34599" s="88"/>
    </row>
    <row r="34600" spans="12:12">
      <c r="L34600" s="88"/>
    </row>
    <row r="34601" spans="12:12">
      <c r="L34601" s="88"/>
    </row>
    <row r="34602" spans="12:12">
      <c r="L34602" s="88"/>
    </row>
    <row r="34603" spans="12:12">
      <c r="L34603" s="88"/>
    </row>
    <row r="34604" spans="12:12">
      <c r="L34604" s="88"/>
    </row>
    <row r="34605" spans="12:12">
      <c r="L34605" s="88"/>
    </row>
    <row r="34606" spans="12:12">
      <c r="L34606" s="88"/>
    </row>
    <row r="34607" spans="12:12">
      <c r="L34607" s="88"/>
    </row>
    <row r="34608" spans="12:12">
      <c r="L34608" s="88"/>
    </row>
    <row r="34609" spans="12:12">
      <c r="L34609" s="88"/>
    </row>
    <row r="34610" spans="12:12">
      <c r="L34610" s="88"/>
    </row>
    <row r="34611" spans="12:12">
      <c r="L34611" s="88"/>
    </row>
    <row r="34612" spans="12:12">
      <c r="L34612" s="88"/>
    </row>
    <row r="34613" spans="12:12">
      <c r="L34613" s="88"/>
    </row>
    <row r="34614" spans="12:12">
      <c r="L34614" s="88"/>
    </row>
    <row r="34615" spans="12:12">
      <c r="L34615" s="88"/>
    </row>
    <row r="34616" spans="12:12">
      <c r="L34616" s="88"/>
    </row>
    <row r="34617" spans="12:12">
      <c r="L34617" s="88"/>
    </row>
    <row r="34618" spans="12:12">
      <c r="L34618" s="88"/>
    </row>
    <row r="34619" spans="12:12">
      <c r="L34619" s="88"/>
    </row>
    <row r="34620" spans="12:12">
      <c r="L34620" s="88"/>
    </row>
    <row r="34621" spans="12:12">
      <c r="L34621" s="88"/>
    </row>
    <row r="34622" spans="12:12">
      <c r="L34622" s="88"/>
    </row>
    <row r="34623" spans="12:12">
      <c r="L34623" s="88"/>
    </row>
    <row r="34624" spans="12:12">
      <c r="L34624" s="88"/>
    </row>
    <row r="34625" spans="12:12">
      <c r="L34625" s="88"/>
    </row>
    <row r="34626" spans="12:12">
      <c r="L34626" s="88"/>
    </row>
    <row r="34627" spans="12:12">
      <c r="L34627" s="88"/>
    </row>
    <row r="34628" spans="12:12">
      <c r="L34628" s="88"/>
    </row>
    <row r="34629" spans="12:12">
      <c r="L34629" s="88"/>
    </row>
    <row r="34630" spans="12:12">
      <c r="L34630" s="88"/>
    </row>
    <row r="34631" spans="12:12">
      <c r="L34631" s="88"/>
    </row>
    <row r="34632" spans="12:12">
      <c r="L34632" s="88"/>
    </row>
    <row r="34633" spans="12:12">
      <c r="L34633" s="88"/>
    </row>
    <row r="34634" spans="12:12">
      <c r="L34634" s="88"/>
    </row>
    <row r="34635" spans="12:12">
      <c r="L34635" s="88"/>
    </row>
    <row r="34636" spans="12:12">
      <c r="L34636" s="88"/>
    </row>
    <row r="34637" spans="12:12">
      <c r="L34637" s="88"/>
    </row>
    <row r="34638" spans="12:12">
      <c r="L34638" s="88"/>
    </row>
    <row r="34639" spans="12:12">
      <c r="L34639" s="88"/>
    </row>
    <row r="34640" spans="12:12">
      <c r="L34640" s="88"/>
    </row>
    <row r="34641" spans="12:12">
      <c r="L34641" s="88"/>
    </row>
    <row r="34642" spans="12:12">
      <c r="L34642" s="88"/>
    </row>
    <row r="34643" spans="12:12">
      <c r="L34643" s="88"/>
    </row>
    <row r="34644" spans="12:12">
      <c r="L34644" s="88"/>
    </row>
    <row r="34645" spans="12:12">
      <c r="L34645" s="88"/>
    </row>
    <row r="34646" spans="12:12">
      <c r="L34646" s="88"/>
    </row>
    <row r="34647" spans="12:12">
      <c r="L34647" s="88"/>
    </row>
    <row r="34648" spans="12:12">
      <c r="L34648" s="88"/>
    </row>
    <row r="34649" spans="12:12">
      <c r="L34649" s="88"/>
    </row>
    <row r="34650" spans="12:12">
      <c r="L34650" s="88"/>
    </row>
    <row r="34651" spans="12:12">
      <c r="L34651" s="88"/>
    </row>
    <row r="34652" spans="12:12">
      <c r="L34652" s="88"/>
    </row>
    <row r="34653" spans="12:12">
      <c r="L34653" s="88"/>
    </row>
    <row r="34654" spans="12:12">
      <c r="L34654" s="88"/>
    </row>
    <row r="34655" spans="12:12">
      <c r="L34655" s="88"/>
    </row>
    <row r="34656" spans="12:12">
      <c r="L34656" s="88"/>
    </row>
    <row r="34657" spans="12:12">
      <c r="L34657" s="88"/>
    </row>
    <row r="34658" spans="12:12">
      <c r="L34658" s="88"/>
    </row>
    <row r="34659" spans="12:12">
      <c r="L34659" s="88"/>
    </row>
    <row r="34660" spans="12:12">
      <c r="L34660" s="88"/>
    </row>
    <row r="34661" spans="12:12">
      <c r="L34661" s="88"/>
    </row>
    <row r="34662" spans="12:12">
      <c r="L34662" s="88"/>
    </row>
    <row r="34663" spans="12:12">
      <c r="L34663" s="88"/>
    </row>
    <row r="34664" spans="12:12">
      <c r="L34664" s="88"/>
    </row>
    <row r="34665" spans="12:12">
      <c r="L34665" s="88"/>
    </row>
    <row r="34666" spans="12:12">
      <c r="L34666" s="88"/>
    </row>
    <row r="34667" spans="12:12">
      <c r="L34667" s="88"/>
    </row>
    <row r="34668" spans="12:12">
      <c r="L34668" s="88"/>
    </row>
    <row r="34669" spans="12:12">
      <c r="L34669" s="88"/>
    </row>
    <row r="34670" spans="12:12">
      <c r="L34670" s="88"/>
    </row>
    <row r="34671" spans="12:12">
      <c r="L34671" s="88"/>
    </row>
    <row r="34672" spans="12:12">
      <c r="L34672" s="88"/>
    </row>
    <row r="34673" spans="12:12">
      <c r="L34673" s="88"/>
    </row>
    <row r="34674" spans="12:12">
      <c r="L34674" s="88"/>
    </row>
    <row r="34675" spans="12:12">
      <c r="L34675" s="88"/>
    </row>
    <row r="34676" spans="12:12">
      <c r="L34676" s="88"/>
    </row>
    <row r="34677" spans="12:12">
      <c r="L34677" s="88"/>
    </row>
    <row r="34678" spans="12:12">
      <c r="L34678" s="88"/>
    </row>
    <row r="34679" spans="12:12">
      <c r="L34679" s="88"/>
    </row>
    <row r="34680" spans="12:12">
      <c r="L34680" s="88"/>
    </row>
    <row r="34681" spans="12:12">
      <c r="L34681" s="88"/>
    </row>
    <row r="34682" spans="12:12">
      <c r="L34682" s="88"/>
    </row>
    <row r="34683" spans="12:12">
      <c r="L34683" s="88"/>
    </row>
    <row r="34684" spans="12:12">
      <c r="L34684" s="88"/>
    </row>
    <row r="34685" spans="12:12">
      <c r="L34685" s="88"/>
    </row>
    <row r="34686" spans="12:12">
      <c r="L34686" s="88"/>
    </row>
    <row r="34687" spans="12:12">
      <c r="L34687" s="88"/>
    </row>
    <row r="34688" spans="12:12">
      <c r="L34688" s="88"/>
    </row>
    <row r="34689" spans="12:12">
      <c r="L34689" s="88"/>
    </row>
    <row r="34690" spans="12:12">
      <c r="L34690" s="88"/>
    </row>
    <row r="34691" spans="12:12">
      <c r="L34691" s="88"/>
    </row>
    <row r="34692" spans="12:12">
      <c r="L34692" s="88"/>
    </row>
    <row r="34693" spans="12:12">
      <c r="L34693" s="88"/>
    </row>
    <row r="34694" spans="12:12">
      <c r="L34694" s="88"/>
    </row>
    <row r="34695" spans="12:12">
      <c r="L34695" s="88"/>
    </row>
    <row r="34696" spans="12:12">
      <c r="L34696" s="88"/>
    </row>
    <row r="34697" spans="12:12">
      <c r="L34697" s="88"/>
    </row>
    <row r="34698" spans="12:12">
      <c r="L34698" s="88"/>
    </row>
    <row r="34699" spans="12:12">
      <c r="L34699" s="88"/>
    </row>
    <row r="34700" spans="12:12">
      <c r="L34700" s="88"/>
    </row>
    <row r="34701" spans="12:12">
      <c r="L34701" s="88"/>
    </row>
    <row r="34702" spans="12:12">
      <c r="L34702" s="88"/>
    </row>
    <row r="34703" spans="12:12">
      <c r="L34703" s="88"/>
    </row>
    <row r="34704" spans="12:12">
      <c r="L34704" s="88"/>
    </row>
    <row r="34705" spans="12:12">
      <c r="L34705" s="88"/>
    </row>
    <row r="34706" spans="12:12">
      <c r="L34706" s="88"/>
    </row>
    <row r="34707" spans="12:12">
      <c r="L34707" s="88"/>
    </row>
    <row r="34708" spans="12:12">
      <c r="L34708" s="88"/>
    </row>
    <row r="34709" spans="12:12">
      <c r="L34709" s="88"/>
    </row>
    <row r="34710" spans="12:12">
      <c r="L34710" s="88"/>
    </row>
    <row r="34711" spans="12:12">
      <c r="L34711" s="88"/>
    </row>
    <row r="34712" spans="12:12">
      <c r="L34712" s="88"/>
    </row>
    <row r="34713" spans="12:12">
      <c r="L34713" s="88"/>
    </row>
    <row r="34714" spans="12:12">
      <c r="L34714" s="88"/>
    </row>
    <row r="34715" spans="12:12">
      <c r="L34715" s="88"/>
    </row>
    <row r="34716" spans="12:12">
      <c r="L34716" s="88"/>
    </row>
    <row r="34717" spans="12:12">
      <c r="L34717" s="88"/>
    </row>
    <row r="34718" spans="12:12">
      <c r="L34718" s="88"/>
    </row>
    <row r="34719" spans="12:12">
      <c r="L34719" s="88"/>
    </row>
    <row r="34720" spans="12:12">
      <c r="L34720" s="88"/>
    </row>
    <row r="34721" spans="12:12">
      <c r="L34721" s="88"/>
    </row>
    <row r="34722" spans="12:12">
      <c r="L34722" s="88"/>
    </row>
    <row r="34723" spans="12:12">
      <c r="L34723" s="88"/>
    </row>
    <row r="34724" spans="12:12">
      <c r="L34724" s="88"/>
    </row>
    <row r="34725" spans="12:12">
      <c r="L34725" s="88"/>
    </row>
    <row r="34726" spans="12:12">
      <c r="L34726" s="88"/>
    </row>
    <row r="34727" spans="12:12">
      <c r="L34727" s="88"/>
    </row>
    <row r="34728" spans="12:12">
      <c r="L34728" s="88"/>
    </row>
    <row r="34729" spans="12:12">
      <c r="L34729" s="88"/>
    </row>
    <row r="34730" spans="12:12">
      <c r="L34730" s="88"/>
    </row>
    <row r="34731" spans="12:12">
      <c r="L34731" s="88"/>
    </row>
    <row r="34732" spans="12:12">
      <c r="L34732" s="88"/>
    </row>
    <row r="34733" spans="12:12">
      <c r="L34733" s="88"/>
    </row>
    <row r="34734" spans="12:12">
      <c r="L34734" s="88"/>
    </row>
    <row r="34735" spans="12:12">
      <c r="L34735" s="88"/>
    </row>
    <row r="34736" spans="12:12">
      <c r="L34736" s="88"/>
    </row>
    <row r="34737" spans="12:12">
      <c r="L34737" s="88"/>
    </row>
    <row r="34738" spans="12:12">
      <c r="L34738" s="88"/>
    </row>
    <row r="34739" spans="12:12">
      <c r="L34739" s="88"/>
    </row>
    <row r="34740" spans="12:12">
      <c r="L34740" s="88"/>
    </row>
    <row r="34741" spans="12:12">
      <c r="L34741" s="88"/>
    </row>
    <row r="34742" spans="12:12">
      <c r="L34742" s="88"/>
    </row>
    <row r="34743" spans="12:12">
      <c r="L34743" s="88"/>
    </row>
    <row r="34744" spans="12:12">
      <c r="L34744" s="88"/>
    </row>
    <row r="34745" spans="12:12">
      <c r="L34745" s="88"/>
    </row>
    <row r="34746" spans="12:12">
      <c r="L34746" s="88"/>
    </row>
    <row r="34747" spans="12:12">
      <c r="L34747" s="88"/>
    </row>
    <row r="34748" spans="12:12">
      <c r="L34748" s="88"/>
    </row>
    <row r="34749" spans="12:12">
      <c r="L34749" s="88"/>
    </row>
    <row r="34750" spans="12:12">
      <c r="L34750" s="88"/>
    </row>
    <row r="34751" spans="12:12">
      <c r="L34751" s="88"/>
    </row>
    <row r="34752" spans="12:12">
      <c r="L34752" s="88"/>
    </row>
    <row r="34753" spans="12:12">
      <c r="L34753" s="88"/>
    </row>
    <row r="34754" spans="12:12">
      <c r="L34754" s="88"/>
    </row>
    <row r="34755" spans="12:12">
      <c r="L34755" s="88"/>
    </row>
    <row r="34756" spans="12:12">
      <c r="L34756" s="88"/>
    </row>
    <row r="34757" spans="12:12">
      <c r="L34757" s="88"/>
    </row>
    <row r="34758" spans="12:12">
      <c r="L34758" s="88"/>
    </row>
    <row r="34759" spans="12:12">
      <c r="L34759" s="88"/>
    </row>
    <row r="34760" spans="12:12">
      <c r="L34760" s="88"/>
    </row>
    <row r="34761" spans="12:12">
      <c r="L34761" s="88"/>
    </row>
    <row r="34762" spans="12:12">
      <c r="L34762" s="88"/>
    </row>
    <row r="34763" spans="12:12">
      <c r="L34763" s="88"/>
    </row>
    <row r="34764" spans="12:12">
      <c r="L34764" s="88"/>
    </row>
    <row r="34765" spans="12:12">
      <c r="L34765" s="88"/>
    </row>
    <row r="34766" spans="12:12">
      <c r="L34766" s="88"/>
    </row>
    <row r="34767" spans="12:12">
      <c r="L34767" s="88"/>
    </row>
    <row r="34768" spans="12:12">
      <c r="L34768" s="88"/>
    </row>
    <row r="34769" spans="12:12">
      <c r="L34769" s="88"/>
    </row>
    <row r="34770" spans="12:12">
      <c r="L34770" s="88"/>
    </row>
    <row r="34771" spans="12:12">
      <c r="L34771" s="88"/>
    </row>
    <row r="34772" spans="12:12">
      <c r="L34772" s="88"/>
    </row>
    <row r="34773" spans="12:12">
      <c r="L34773" s="88"/>
    </row>
    <row r="34774" spans="12:12">
      <c r="L34774" s="88"/>
    </row>
    <row r="34775" spans="12:12">
      <c r="L34775" s="88"/>
    </row>
    <row r="34776" spans="12:12">
      <c r="L34776" s="88"/>
    </row>
    <row r="34777" spans="12:12">
      <c r="L34777" s="88"/>
    </row>
    <row r="34778" spans="12:12">
      <c r="L34778" s="88"/>
    </row>
    <row r="34779" spans="12:12">
      <c r="L34779" s="88"/>
    </row>
    <row r="34780" spans="12:12">
      <c r="L34780" s="88"/>
    </row>
    <row r="34781" spans="12:12">
      <c r="L34781" s="88"/>
    </row>
    <row r="34782" spans="12:12">
      <c r="L34782" s="88"/>
    </row>
    <row r="34783" spans="12:12">
      <c r="L34783" s="88"/>
    </row>
    <row r="34784" spans="12:12">
      <c r="L34784" s="88"/>
    </row>
    <row r="34785" spans="12:12">
      <c r="L34785" s="88"/>
    </row>
    <row r="34786" spans="12:12">
      <c r="L34786" s="88"/>
    </row>
    <row r="34787" spans="12:12">
      <c r="L34787" s="88"/>
    </row>
    <row r="34788" spans="12:12">
      <c r="L34788" s="88"/>
    </row>
    <row r="34789" spans="12:12">
      <c r="L34789" s="88"/>
    </row>
    <row r="34790" spans="12:12">
      <c r="L34790" s="88"/>
    </row>
    <row r="34791" spans="12:12">
      <c r="L34791" s="88"/>
    </row>
    <row r="34792" spans="12:12">
      <c r="L34792" s="88"/>
    </row>
    <row r="34793" spans="12:12">
      <c r="L34793" s="88"/>
    </row>
    <row r="34794" spans="12:12">
      <c r="L34794" s="88"/>
    </row>
    <row r="34795" spans="12:12">
      <c r="L34795" s="88"/>
    </row>
    <row r="34796" spans="12:12">
      <c r="L34796" s="88"/>
    </row>
    <row r="34797" spans="12:12">
      <c r="L34797" s="88"/>
    </row>
    <row r="34798" spans="12:12">
      <c r="L34798" s="88"/>
    </row>
    <row r="34799" spans="12:12">
      <c r="L34799" s="88"/>
    </row>
    <row r="34800" spans="12:12">
      <c r="L34800" s="88"/>
    </row>
    <row r="34801" spans="12:12">
      <c r="L34801" s="88"/>
    </row>
    <row r="34802" spans="12:12">
      <c r="L34802" s="88"/>
    </row>
    <row r="34803" spans="12:12">
      <c r="L34803" s="88"/>
    </row>
    <row r="34804" spans="12:12">
      <c r="L34804" s="88"/>
    </row>
    <row r="34805" spans="12:12">
      <c r="L34805" s="88"/>
    </row>
    <row r="34806" spans="12:12">
      <c r="L34806" s="88"/>
    </row>
    <row r="34807" spans="12:12">
      <c r="L34807" s="88"/>
    </row>
    <row r="34808" spans="12:12">
      <c r="L34808" s="88"/>
    </row>
    <row r="34809" spans="12:12">
      <c r="L34809" s="88"/>
    </row>
    <row r="34810" spans="12:12">
      <c r="L34810" s="88"/>
    </row>
    <row r="34811" spans="12:12">
      <c r="L34811" s="88"/>
    </row>
    <row r="34812" spans="12:12">
      <c r="L34812" s="88"/>
    </row>
    <row r="34813" spans="12:12">
      <c r="L34813" s="88"/>
    </row>
    <row r="34814" spans="12:12">
      <c r="L34814" s="88"/>
    </row>
    <row r="34815" spans="12:12">
      <c r="L34815" s="88"/>
    </row>
    <row r="34816" spans="12:12">
      <c r="L34816" s="88"/>
    </row>
    <row r="34817" spans="12:12">
      <c r="L34817" s="88"/>
    </row>
    <row r="34818" spans="12:12">
      <c r="L34818" s="88"/>
    </row>
    <row r="34819" spans="12:12">
      <c r="L34819" s="88"/>
    </row>
    <row r="34820" spans="12:12">
      <c r="L34820" s="88"/>
    </row>
    <row r="34821" spans="12:12">
      <c r="L34821" s="88"/>
    </row>
    <row r="34822" spans="12:12">
      <c r="L34822" s="88"/>
    </row>
    <row r="34823" spans="12:12">
      <c r="L34823" s="88"/>
    </row>
    <row r="34824" spans="12:12">
      <c r="L34824" s="88"/>
    </row>
    <row r="34825" spans="12:12">
      <c r="L34825" s="88"/>
    </row>
    <row r="34826" spans="12:12">
      <c r="L34826" s="88"/>
    </row>
    <row r="34827" spans="12:12">
      <c r="L34827" s="88"/>
    </row>
    <row r="34828" spans="12:12">
      <c r="L34828" s="88"/>
    </row>
    <row r="34829" spans="12:12">
      <c r="L34829" s="88"/>
    </row>
    <row r="34830" spans="12:12">
      <c r="L34830" s="88"/>
    </row>
    <row r="34831" spans="12:12">
      <c r="L34831" s="88"/>
    </row>
    <row r="34832" spans="12:12">
      <c r="L34832" s="88"/>
    </row>
    <row r="34833" spans="12:12">
      <c r="L34833" s="88"/>
    </row>
    <row r="34834" spans="12:12">
      <c r="L34834" s="88"/>
    </row>
    <row r="34835" spans="12:12">
      <c r="L34835" s="88"/>
    </row>
    <row r="34836" spans="12:12">
      <c r="L34836" s="88"/>
    </row>
    <row r="34837" spans="12:12">
      <c r="L34837" s="88"/>
    </row>
    <row r="34838" spans="12:12">
      <c r="L34838" s="88"/>
    </row>
    <row r="34839" spans="12:12">
      <c r="L34839" s="88"/>
    </row>
    <row r="34840" spans="12:12">
      <c r="L34840" s="88"/>
    </row>
    <row r="34841" spans="12:12">
      <c r="L34841" s="88"/>
    </row>
    <row r="34842" spans="12:12">
      <c r="L34842" s="88"/>
    </row>
    <row r="34843" spans="12:12">
      <c r="L34843" s="88"/>
    </row>
    <row r="34844" spans="12:12">
      <c r="L34844" s="88"/>
    </row>
    <row r="34845" spans="12:12">
      <c r="L34845" s="88"/>
    </row>
    <row r="34846" spans="12:12">
      <c r="L34846" s="88"/>
    </row>
    <row r="34847" spans="12:12">
      <c r="L34847" s="88"/>
    </row>
    <row r="34848" spans="12:12">
      <c r="L34848" s="88"/>
    </row>
    <row r="34849" spans="12:12">
      <c r="L34849" s="88"/>
    </row>
    <row r="34850" spans="12:12">
      <c r="L34850" s="88"/>
    </row>
    <row r="34851" spans="12:12">
      <c r="L34851" s="88"/>
    </row>
    <row r="34852" spans="12:12">
      <c r="L34852" s="88"/>
    </row>
    <row r="34853" spans="12:12">
      <c r="L34853" s="88"/>
    </row>
    <row r="34854" spans="12:12">
      <c r="L34854" s="88"/>
    </row>
    <row r="34855" spans="12:12">
      <c r="L34855" s="88"/>
    </row>
    <row r="34856" spans="12:12">
      <c r="L34856" s="88"/>
    </row>
    <row r="34857" spans="12:12">
      <c r="L34857" s="88"/>
    </row>
    <row r="34858" spans="12:12">
      <c r="L34858" s="88"/>
    </row>
    <row r="34859" spans="12:12">
      <c r="L34859" s="88"/>
    </row>
    <row r="34860" spans="12:12">
      <c r="L34860" s="88"/>
    </row>
    <row r="34861" spans="12:12">
      <c r="L34861" s="88"/>
    </row>
    <row r="34862" spans="12:12">
      <c r="L34862" s="88"/>
    </row>
    <row r="34863" spans="12:12">
      <c r="L34863" s="88"/>
    </row>
    <row r="34864" spans="12:12">
      <c r="L34864" s="88"/>
    </row>
    <row r="34865" spans="12:12">
      <c r="L34865" s="88"/>
    </row>
    <row r="34866" spans="12:12">
      <c r="L34866" s="88"/>
    </row>
    <row r="34867" spans="12:12">
      <c r="L34867" s="88"/>
    </row>
    <row r="34868" spans="12:12">
      <c r="L34868" s="88"/>
    </row>
    <row r="34869" spans="12:12">
      <c r="L34869" s="88"/>
    </row>
    <row r="34870" spans="12:12">
      <c r="L34870" s="88"/>
    </row>
    <row r="34871" spans="12:12">
      <c r="L34871" s="88"/>
    </row>
    <row r="34872" spans="12:12">
      <c r="L34872" s="88"/>
    </row>
    <row r="34873" spans="12:12">
      <c r="L34873" s="88"/>
    </row>
    <row r="34874" spans="12:12">
      <c r="L34874" s="88"/>
    </row>
    <row r="34875" spans="12:12">
      <c r="L34875" s="88"/>
    </row>
    <row r="34876" spans="12:12">
      <c r="L34876" s="88"/>
    </row>
    <row r="34877" spans="12:12">
      <c r="L34877" s="88"/>
    </row>
    <row r="34878" spans="12:12">
      <c r="L34878" s="88"/>
    </row>
    <row r="34879" spans="12:12">
      <c r="L34879" s="88"/>
    </row>
    <row r="34880" spans="12:12">
      <c r="L34880" s="88"/>
    </row>
    <row r="34881" spans="12:12">
      <c r="L34881" s="88"/>
    </row>
    <row r="34882" spans="12:12">
      <c r="L34882" s="88"/>
    </row>
    <row r="34883" spans="12:12">
      <c r="L34883" s="88"/>
    </row>
    <row r="34884" spans="12:12">
      <c r="L34884" s="88"/>
    </row>
    <row r="34885" spans="12:12">
      <c r="L34885" s="88"/>
    </row>
    <row r="34886" spans="12:12">
      <c r="L34886" s="88"/>
    </row>
    <row r="34887" spans="12:12">
      <c r="L34887" s="88"/>
    </row>
    <row r="34888" spans="12:12">
      <c r="L34888" s="88"/>
    </row>
    <row r="34889" spans="12:12">
      <c r="L34889" s="88"/>
    </row>
    <row r="34890" spans="12:12">
      <c r="L34890" s="88"/>
    </row>
    <row r="34891" spans="12:12">
      <c r="L34891" s="88"/>
    </row>
    <row r="34892" spans="12:12">
      <c r="L34892" s="88"/>
    </row>
    <row r="34893" spans="12:12">
      <c r="L34893" s="88"/>
    </row>
    <row r="34894" spans="12:12">
      <c r="L34894" s="88"/>
    </row>
    <row r="34895" spans="12:12">
      <c r="L34895" s="88"/>
    </row>
    <row r="34896" spans="12:12">
      <c r="L34896" s="88"/>
    </row>
    <row r="34897" spans="12:12">
      <c r="L34897" s="88"/>
    </row>
    <row r="34898" spans="12:12">
      <c r="L34898" s="88"/>
    </row>
    <row r="34899" spans="12:12">
      <c r="L34899" s="88"/>
    </row>
    <row r="34900" spans="12:12">
      <c r="L34900" s="88"/>
    </row>
    <row r="34901" spans="12:12">
      <c r="L34901" s="88"/>
    </row>
    <row r="34902" spans="12:12">
      <c r="L34902" s="88"/>
    </row>
    <row r="34903" spans="12:12">
      <c r="L34903" s="88"/>
    </row>
    <row r="34904" spans="12:12">
      <c r="L34904" s="88"/>
    </row>
    <row r="34905" spans="12:12">
      <c r="L34905" s="88"/>
    </row>
    <row r="34906" spans="12:12">
      <c r="L34906" s="88"/>
    </row>
    <row r="34907" spans="12:12">
      <c r="L34907" s="88"/>
    </row>
    <row r="34908" spans="12:12">
      <c r="L34908" s="88"/>
    </row>
    <row r="34909" spans="12:12">
      <c r="L34909" s="88"/>
    </row>
    <row r="34910" spans="12:12">
      <c r="L34910" s="88"/>
    </row>
    <row r="34911" spans="12:12">
      <c r="L34911" s="88"/>
    </row>
    <row r="34912" spans="12:12">
      <c r="L34912" s="88"/>
    </row>
    <row r="34913" spans="12:12">
      <c r="L34913" s="88"/>
    </row>
    <row r="34914" spans="12:12">
      <c r="L34914" s="88"/>
    </row>
    <row r="34915" spans="12:12">
      <c r="L34915" s="88"/>
    </row>
    <row r="34916" spans="12:12">
      <c r="L34916" s="88"/>
    </row>
    <row r="34917" spans="12:12">
      <c r="L34917" s="88"/>
    </row>
    <row r="34918" spans="12:12">
      <c r="L34918" s="88"/>
    </row>
    <row r="34919" spans="12:12">
      <c r="L34919" s="88"/>
    </row>
    <row r="34920" spans="12:12">
      <c r="L34920" s="88"/>
    </row>
    <row r="34921" spans="12:12">
      <c r="L34921" s="88"/>
    </row>
    <row r="34922" spans="12:12">
      <c r="L34922" s="88"/>
    </row>
    <row r="34923" spans="12:12">
      <c r="L34923" s="88"/>
    </row>
    <row r="34924" spans="12:12">
      <c r="L34924" s="88"/>
    </row>
    <row r="34925" spans="12:12">
      <c r="L34925" s="88"/>
    </row>
    <row r="34926" spans="12:12">
      <c r="L34926" s="88"/>
    </row>
    <row r="34927" spans="12:12">
      <c r="L34927" s="88"/>
    </row>
    <row r="34928" spans="12:12">
      <c r="L34928" s="88"/>
    </row>
    <row r="34929" spans="12:12">
      <c r="L34929" s="88"/>
    </row>
    <row r="34930" spans="12:12">
      <c r="L34930" s="88"/>
    </row>
    <row r="34931" spans="12:12">
      <c r="L34931" s="88"/>
    </row>
    <row r="34932" spans="12:12">
      <c r="L34932" s="88"/>
    </row>
    <row r="34933" spans="12:12">
      <c r="L34933" s="88"/>
    </row>
    <row r="34934" spans="12:12">
      <c r="L34934" s="88"/>
    </row>
    <row r="34935" spans="12:12">
      <c r="L34935" s="88"/>
    </row>
    <row r="34936" spans="12:12">
      <c r="L34936" s="88"/>
    </row>
    <row r="34937" spans="12:12">
      <c r="L34937" s="88"/>
    </row>
    <row r="34938" spans="12:12">
      <c r="L34938" s="88"/>
    </row>
    <row r="34939" spans="12:12">
      <c r="L34939" s="88"/>
    </row>
    <row r="34940" spans="12:12">
      <c r="L34940" s="88"/>
    </row>
    <row r="34941" spans="12:12">
      <c r="L34941" s="88"/>
    </row>
    <row r="34942" spans="12:12">
      <c r="L34942" s="88"/>
    </row>
    <row r="34943" spans="12:12">
      <c r="L34943" s="88"/>
    </row>
    <row r="34944" spans="12:12">
      <c r="L34944" s="88"/>
    </row>
    <row r="34945" spans="12:12">
      <c r="L34945" s="88"/>
    </row>
    <row r="34946" spans="12:12">
      <c r="L34946" s="88"/>
    </row>
    <row r="34947" spans="12:12">
      <c r="L34947" s="88"/>
    </row>
    <row r="34948" spans="12:12">
      <c r="L34948" s="88"/>
    </row>
    <row r="34949" spans="12:12">
      <c r="L34949" s="88"/>
    </row>
    <row r="34950" spans="12:12">
      <c r="L34950" s="88"/>
    </row>
    <row r="34951" spans="12:12">
      <c r="L34951" s="88"/>
    </row>
    <row r="34952" spans="12:12">
      <c r="L34952" s="88"/>
    </row>
    <row r="34953" spans="12:12">
      <c r="L34953" s="88"/>
    </row>
    <row r="34954" spans="12:12">
      <c r="L34954" s="88"/>
    </row>
    <row r="34955" spans="12:12">
      <c r="L34955" s="88"/>
    </row>
    <row r="34956" spans="12:12">
      <c r="L34956" s="88"/>
    </row>
    <row r="34957" spans="12:12">
      <c r="L34957" s="88"/>
    </row>
    <row r="34958" spans="12:12">
      <c r="L34958" s="88"/>
    </row>
    <row r="34959" spans="12:12">
      <c r="L34959" s="88"/>
    </row>
    <row r="34960" spans="12:12">
      <c r="L34960" s="88"/>
    </row>
    <row r="34961" spans="12:12">
      <c r="L34961" s="88"/>
    </row>
    <row r="34962" spans="12:12">
      <c r="L34962" s="88"/>
    </row>
    <row r="34963" spans="12:12">
      <c r="L34963" s="88"/>
    </row>
    <row r="34964" spans="12:12">
      <c r="L34964" s="88"/>
    </row>
    <row r="34965" spans="12:12">
      <c r="L34965" s="88"/>
    </row>
    <row r="34966" spans="12:12">
      <c r="L34966" s="88"/>
    </row>
    <row r="34967" spans="12:12">
      <c r="L34967" s="88"/>
    </row>
    <row r="34968" spans="12:12">
      <c r="L34968" s="88"/>
    </row>
    <row r="34969" spans="12:12">
      <c r="L34969" s="88"/>
    </row>
    <row r="34970" spans="12:12">
      <c r="L34970" s="88"/>
    </row>
    <row r="34971" spans="12:12">
      <c r="L34971" s="88"/>
    </row>
    <row r="34972" spans="12:12">
      <c r="L34972" s="88"/>
    </row>
    <row r="34973" spans="12:12">
      <c r="L34973" s="88"/>
    </row>
    <row r="34974" spans="12:12">
      <c r="L34974" s="88"/>
    </row>
    <row r="34975" spans="12:12">
      <c r="L34975" s="88"/>
    </row>
    <row r="34976" spans="12:12">
      <c r="L34976" s="88"/>
    </row>
    <row r="34977" spans="12:12">
      <c r="L34977" s="88"/>
    </row>
    <row r="34978" spans="12:12">
      <c r="L34978" s="88"/>
    </row>
    <row r="34979" spans="12:12">
      <c r="L34979" s="88"/>
    </row>
    <row r="34980" spans="12:12">
      <c r="L34980" s="88"/>
    </row>
    <row r="34981" spans="12:12">
      <c r="L34981" s="88"/>
    </row>
    <row r="34982" spans="12:12">
      <c r="L34982" s="88"/>
    </row>
    <row r="34983" spans="12:12">
      <c r="L34983" s="88"/>
    </row>
    <row r="34984" spans="12:12">
      <c r="L34984" s="88"/>
    </row>
    <row r="34985" spans="12:12">
      <c r="L34985" s="88"/>
    </row>
    <row r="34986" spans="12:12">
      <c r="L34986" s="88"/>
    </row>
    <row r="34987" spans="12:12">
      <c r="L34987" s="88"/>
    </row>
    <row r="34988" spans="12:12">
      <c r="L34988" s="88"/>
    </row>
    <row r="34989" spans="12:12">
      <c r="L34989" s="88"/>
    </row>
    <row r="34990" spans="12:12">
      <c r="L34990" s="88"/>
    </row>
    <row r="34991" spans="12:12">
      <c r="L34991" s="88"/>
    </row>
    <row r="34992" spans="12:12">
      <c r="L34992" s="88"/>
    </row>
    <row r="34993" spans="12:12">
      <c r="L34993" s="88"/>
    </row>
    <row r="34994" spans="12:12">
      <c r="L34994" s="88"/>
    </row>
    <row r="34995" spans="12:12">
      <c r="L34995" s="88"/>
    </row>
    <row r="34996" spans="12:12">
      <c r="L34996" s="88"/>
    </row>
    <row r="34997" spans="12:12">
      <c r="L34997" s="88"/>
    </row>
    <row r="34998" spans="12:12">
      <c r="L34998" s="88"/>
    </row>
    <row r="34999" spans="12:12">
      <c r="L34999" s="88"/>
    </row>
    <row r="35000" spans="12:12">
      <c r="L35000" s="88"/>
    </row>
    <row r="35001" spans="12:12">
      <c r="L35001" s="88"/>
    </row>
    <row r="35002" spans="12:12">
      <c r="L35002" s="88"/>
    </row>
    <row r="35003" spans="12:12">
      <c r="L35003" s="88"/>
    </row>
    <row r="35004" spans="12:12">
      <c r="L35004" s="88"/>
    </row>
    <row r="35005" spans="12:12">
      <c r="L35005" s="88"/>
    </row>
    <row r="35006" spans="12:12">
      <c r="L35006" s="88"/>
    </row>
    <row r="35007" spans="12:12">
      <c r="L35007" s="88"/>
    </row>
    <row r="35008" spans="12:12">
      <c r="L35008" s="88"/>
    </row>
    <row r="35009" spans="12:12">
      <c r="L35009" s="88"/>
    </row>
    <row r="35010" spans="12:12">
      <c r="L35010" s="88"/>
    </row>
    <row r="35011" spans="12:12">
      <c r="L35011" s="88"/>
    </row>
    <row r="35012" spans="12:12">
      <c r="L35012" s="88"/>
    </row>
    <row r="35013" spans="12:12">
      <c r="L35013" s="88"/>
    </row>
    <row r="35014" spans="12:12">
      <c r="L35014" s="88"/>
    </row>
    <row r="35015" spans="12:12">
      <c r="L35015" s="88"/>
    </row>
    <row r="35016" spans="12:12">
      <c r="L35016" s="88"/>
    </row>
    <row r="35017" spans="12:12">
      <c r="L35017" s="88"/>
    </row>
    <row r="35018" spans="12:12">
      <c r="L35018" s="88"/>
    </row>
    <row r="35019" spans="12:12">
      <c r="L35019" s="88"/>
    </row>
    <row r="35020" spans="12:12">
      <c r="L35020" s="88"/>
    </row>
    <row r="35021" spans="12:12">
      <c r="L35021" s="88"/>
    </row>
    <row r="35022" spans="12:12">
      <c r="L35022" s="88"/>
    </row>
    <row r="35023" spans="12:12">
      <c r="L35023" s="88"/>
    </row>
    <row r="35024" spans="12:12">
      <c r="L35024" s="88"/>
    </row>
    <row r="35025" spans="12:12">
      <c r="L35025" s="88"/>
    </row>
    <row r="35026" spans="12:12">
      <c r="L35026" s="88"/>
    </row>
    <row r="35027" spans="12:12">
      <c r="L35027" s="88"/>
    </row>
    <row r="35028" spans="12:12">
      <c r="L35028" s="88"/>
    </row>
    <row r="35029" spans="12:12">
      <c r="L35029" s="88"/>
    </row>
    <row r="35030" spans="12:12">
      <c r="L35030" s="88"/>
    </row>
    <row r="35031" spans="12:12">
      <c r="L35031" s="88"/>
    </row>
    <row r="35032" spans="12:12">
      <c r="L35032" s="88"/>
    </row>
    <row r="35033" spans="12:12">
      <c r="L35033" s="88"/>
    </row>
    <row r="35034" spans="12:12">
      <c r="L35034" s="88"/>
    </row>
    <row r="35035" spans="12:12">
      <c r="L35035" s="88"/>
    </row>
    <row r="35036" spans="12:12">
      <c r="L35036" s="88"/>
    </row>
    <row r="35037" spans="12:12">
      <c r="L35037" s="88"/>
    </row>
    <row r="35038" spans="12:12">
      <c r="L35038" s="88"/>
    </row>
    <row r="35039" spans="12:12">
      <c r="L35039" s="88"/>
    </row>
    <row r="35040" spans="12:12">
      <c r="L35040" s="88"/>
    </row>
    <row r="35041" spans="12:12">
      <c r="L35041" s="88"/>
    </row>
    <row r="35042" spans="12:12">
      <c r="L35042" s="88"/>
    </row>
    <row r="35043" spans="12:12">
      <c r="L35043" s="88"/>
    </row>
    <row r="35044" spans="12:12">
      <c r="L35044" s="88"/>
    </row>
    <row r="35045" spans="12:12">
      <c r="L35045" s="88"/>
    </row>
    <row r="35046" spans="12:12">
      <c r="L35046" s="88"/>
    </row>
    <row r="35047" spans="12:12">
      <c r="L35047" s="88"/>
    </row>
    <row r="35048" spans="12:12">
      <c r="L35048" s="88"/>
    </row>
    <row r="35049" spans="12:12">
      <c r="L35049" s="88"/>
    </row>
    <row r="35050" spans="12:12">
      <c r="L35050" s="88"/>
    </row>
    <row r="35051" spans="12:12">
      <c r="L35051" s="88"/>
    </row>
    <row r="35052" spans="12:12">
      <c r="L35052" s="88"/>
    </row>
    <row r="35053" spans="12:12">
      <c r="L35053" s="88"/>
    </row>
    <row r="35054" spans="12:12">
      <c r="L35054" s="88"/>
    </row>
    <row r="35055" spans="12:12">
      <c r="L35055" s="88"/>
    </row>
    <row r="35056" spans="12:12">
      <c r="L35056" s="88"/>
    </row>
    <row r="35057" spans="12:12">
      <c r="L35057" s="88"/>
    </row>
    <row r="35058" spans="12:12">
      <c r="L35058" s="88"/>
    </row>
    <row r="35059" spans="12:12">
      <c r="L35059" s="88"/>
    </row>
    <row r="35060" spans="12:12">
      <c r="L35060" s="88"/>
    </row>
    <row r="35061" spans="12:12">
      <c r="L35061" s="88"/>
    </row>
    <row r="35062" spans="12:12">
      <c r="L35062" s="88"/>
    </row>
    <row r="35063" spans="12:12">
      <c r="L35063" s="88"/>
    </row>
    <row r="35064" spans="12:12">
      <c r="L35064" s="88"/>
    </row>
    <row r="35065" spans="12:12">
      <c r="L35065" s="88"/>
    </row>
    <row r="35066" spans="12:12">
      <c r="L35066" s="88"/>
    </row>
    <row r="35067" spans="12:12">
      <c r="L35067" s="88"/>
    </row>
    <row r="35068" spans="12:12">
      <c r="L35068" s="88"/>
    </row>
    <row r="35069" spans="12:12">
      <c r="L35069" s="88"/>
    </row>
    <row r="35070" spans="12:12">
      <c r="L35070" s="88"/>
    </row>
    <row r="35071" spans="12:12">
      <c r="L35071" s="88"/>
    </row>
    <row r="35072" spans="12:12">
      <c r="L35072" s="88"/>
    </row>
    <row r="35073" spans="12:12">
      <c r="L35073" s="88"/>
    </row>
    <row r="35074" spans="12:12">
      <c r="L35074" s="88"/>
    </row>
    <row r="35075" spans="12:12">
      <c r="L35075" s="88"/>
    </row>
    <row r="35076" spans="12:12">
      <c r="L35076" s="88"/>
    </row>
    <row r="35077" spans="12:12">
      <c r="L35077" s="88"/>
    </row>
    <row r="35078" spans="12:12">
      <c r="L35078" s="88"/>
    </row>
    <row r="35079" spans="12:12">
      <c r="L35079" s="88"/>
    </row>
    <row r="35080" spans="12:12">
      <c r="L35080" s="88"/>
    </row>
    <row r="35081" spans="12:12">
      <c r="L35081" s="88"/>
    </row>
    <row r="35082" spans="12:12">
      <c r="L35082" s="88"/>
    </row>
    <row r="35083" spans="12:12">
      <c r="L35083" s="88"/>
    </row>
    <row r="35084" spans="12:12">
      <c r="L35084" s="88"/>
    </row>
    <row r="35085" spans="12:12">
      <c r="L35085" s="88"/>
    </row>
    <row r="35086" spans="12:12">
      <c r="L35086" s="88"/>
    </row>
    <row r="35087" spans="12:12">
      <c r="L35087" s="88"/>
    </row>
    <row r="35088" spans="12:12">
      <c r="L35088" s="88"/>
    </row>
    <row r="35089" spans="12:12">
      <c r="L35089" s="88"/>
    </row>
    <row r="35090" spans="12:12">
      <c r="L35090" s="88"/>
    </row>
    <row r="35091" spans="12:12">
      <c r="L35091" s="88"/>
    </row>
    <row r="35092" spans="12:12">
      <c r="L35092" s="88"/>
    </row>
    <row r="35093" spans="12:12">
      <c r="L35093" s="88"/>
    </row>
    <row r="35094" spans="12:12">
      <c r="L35094" s="88"/>
    </row>
    <row r="35095" spans="12:12">
      <c r="L35095" s="88"/>
    </row>
    <row r="35096" spans="12:12">
      <c r="L35096" s="88"/>
    </row>
    <row r="35097" spans="12:12">
      <c r="L35097" s="88"/>
    </row>
    <row r="35098" spans="12:12">
      <c r="L35098" s="88"/>
    </row>
    <row r="35099" spans="12:12">
      <c r="L35099" s="88"/>
    </row>
    <row r="35100" spans="12:12">
      <c r="L35100" s="88"/>
    </row>
    <row r="35101" spans="12:12">
      <c r="L35101" s="88"/>
    </row>
    <row r="35102" spans="12:12">
      <c r="L35102" s="88"/>
    </row>
    <row r="35103" spans="12:12">
      <c r="L35103" s="88"/>
    </row>
    <row r="35104" spans="12:12">
      <c r="L35104" s="88"/>
    </row>
    <row r="35105" spans="12:12">
      <c r="L35105" s="88"/>
    </row>
    <row r="35106" spans="12:12">
      <c r="L35106" s="88"/>
    </row>
    <row r="35107" spans="12:12">
      <c r="L35107" s="88"/>
    </row>
    <row r="35108" spans="12:12">
      <c r="L35108" s="88"/>
    </row>
    <row r="35109" spans="12:12">
      <c r="L35109" s="88"/>
    </row>
    <row r="35110" spans="12:12">
      <c r="L35110" s="88"/>
    </row>
    <row r="35111" spans="12:12">
      <c r="L35111" s="88"/>
    </row>
    <row r="35112" spans="12:12">
      <c r="L35112" s="88"/>
    </row>
    <row r="35113" spans="12:12">
      <c r="L35113" s="88"/>
    </row>
    <row r="35114" spans="12:12">
      <c r="L35114" s="88"/>
    </row>
    <row r="35115" spans="12:12">
      <c r="L35115" s="88"/>
    </row>
    <row r="35116" spans="12:12">
      <c r="L35116" s="88"/>
    </row>
    <row r="35117" spans="12:12">
      <c r="L35117" s="88"/>
    </row>
    <row r="35118" spans="12:12">
      <c r="L35118" s="88"/>
    </row>
    <row r="35119" spans="12:12">
      <c r="L35119" s="88"/>
    </row>
    <row r="35120" spans="12:12">
      <c r="L35120" s="88"/>
    </row>
    <row r="35121" spans="12:12">
      <c r="L35121" s="88"/>
    </row>
    <row r="35122" spans="12:12">
      <c r="L35122" s="88"/>
    </row>
    <row r="35123" spans="12:12">
      <c r="L35123" s="88"/>
    </row>
    <row r="35124" spans="12:12">
      <c r="L35124" s="88"/>
    </row>
    <row r="35125" spans="12:12">
      <c r="L35125" s="88"/>
    </row>
    <row r="35126" spans="12:12">
      <c r="L35126" s="88"/>
    </row>
    <row r="35127" spans="12:12">
      <c r="L35127" s="88"/>
    </row>
    <row r="35128" spans="12:12">
      <c r="L35128" s="88"/>
    </row>
    <row r="35129" spans="12:12">
      <c r="L35129" s="88"/>
    </row>
    <row r="35130" spans="12:12">
      <c r="L35130" s="88"/>
    </row>
    <row r="35131" spans="12:12">
      <c r="L35131" s="88"/>
    </row>
    <row r="35132" spans="12:12">
      <c r="L35132" s="88"/>
    </row>
    <row r="35133" spans="12:12">
      <c r="L35133" s="88"/>
    </row>
    <row r="35134" spans="12:12">
      <c r="L35134" s="88"/>
    </row>
    <row r="35135" spans="12:12">
      <c r="L35135" s="88"/>
    </row>
    <row r="35136" spans="12:12">
      <c r="L35136" s="88"/>
    </row>
    <row r="35137" spans="12:12">
      <c r="L35137" s="88"/>
    </row>
    <row r="35138" spans="12:12">
      <c r="L35138" s="88"/>
    </row>
    <row r="35139" spans="12:12">
      <c r="L35139" s="88"/>
    </row>
    <row r="35140" spans="12:12">
      <c r="L35140" s="88"/>
    </row>
    <row r="35141" spans="12:12">
      <c r="L35141" s="88"/>
    </row>
    <row r="35142" spans="12:12">
      <c r="L35142" s="88"/>
    </row>
    <row r="35143" spans="12:12">
      <c r="L35143" s="88"/>
    </row>
    <row r="35144" spans="12:12">
      <c r="L35144" s="88"/>
    </row>
    <row r="35145" spans="12:12">
      <c r="L35145" s="88"/>
    </row>
    <row r="35146" spans="12:12">
      <c r="L35146" s="88"/>
    </row>
    <row r="35147" spans="12:12">
      <c r="L35147" s="88"/>
    </row>
    <row r="35148" spans="12:12">
      <c r="L35148" s="88"/>
    </row>
    <row r="35149" spans="12:12">
      <c r="L35149" s="88"/>
    </row>
    <row r="35150" spans="12:12">
      <c r="L35150" s="88"/>
    </row>
    <row r="35151" spans="12:12">
      <c r="L35151" s="88"/>
    </row>
    <row r="35152" spans="12:12">
      <c r="L35152" s="88"/>
    </row>
    <row r="35153" spans="12:12">
      <c r="L35153" s="88"/>
    </row>
    <row r="35154" spans="12:12">
      <c r="L35154" s="88"/>
    </row>
    <row r="35155" spans="12:12">
      <c r="L35155" s="88"/>
    </row>
    <row r="35156" spans="12:12">
      <c r="L35156" s="88"/>
    </row>
    <row r="35157" spans="12:12">
      <c r="L35157" s="88"/>
    </row>
    <row r="35158" spans="12:12">
      <c r="L35158" s="88"/>
    </row>
    <row r="35159" spans="12:12">
      <c r="L35159" s="88"/>
    </row>
    <row r="35160" spans="12:12">
      <c r="L35160" s="88"/>
    </row>
    <row r="35161" spans="12:12">
      <c r="L35161" s="88"/>
    </row>
    <row r="35162" spans="12:12">
      <c r="L35162" s="88"/>
    </row>
    <row r="35163" spans="12:12">
      <c r="L35163" s="88"/>
    </row>
    <row r="35164" spans="12:12">
      <c r="L35164" s="88"/>
    </row>
    <row r="35165" spans="12:12">
      <c r="L35165" s="88"/>
    </row>
    <row r="35166" spans="12:12">
      <c r="L35166" s="88"/>
    </row>
    <row r="35167" spans="12:12">
      <c r="L35167" s="88"/>
    </row>
    <row r="35168" spans="12:12">
      <c r="L35168" s="88"/>
    </row>
    <row r="35169" spans="12:12">
      <c r="L35169" s="88"/>
    </row>
    <row r="35170" spans="12:12">
      <c r="L35170" s="88"/>
    </row>
    <row r="35171" spans="12:12">
      <c r="L35171" s="88"/>
    </row>
    <row r="35172" spans="12:12">
      <c r="L35172" s="88"/>
    </row>
    <row r="35173" spans="12:12">
      <c r="L35173" s="88"/>
    </row>
    <row r="35174" spans="12:12">
      <c r="L35174" s="88"/>
    </row>
    <row r="35175" spans="12:12">
      <c r="L35175" s="88"/>
    </row>
    <row r="35176" spans="12:12">
      <c r="L35176" s="88"/>
    </row>
    <row r="35177" spans="12:12">
      <c r="L35177" s="88"/>
    </row>
    <row r="35178" spans="12:12">
      <c r="L35178" s="88"/>
    </row>
    <row r="35179" spans="12:12">
      <c r="L35179" s="88"/>
    </row>
    <row r="35180" spans="12:12">
      <c r="L35180" s="88"/>
    </row>
    <row r="35181" spans="12:12">
      <c r="L35181" s="88"/>
    </row>
    <row r="35182" spans="12:12">
      <c r="L35182" s="88"/>
    </row>
    <row r="35183" spans="12:12">
      <c r="L35183" s="88"/>
    </row>
    <row r="35184" spans="12:12">
      <c r="L35184" s="88"/>
    </row>
    <row r="35185" spans="12:12">
      <c r="L35185" s="88"/>
    </row>
    <row r="35186" spans="12:12">
      <c r="L35186" s="88"/>
    </row>
    <row r="35187" spans="12:12">
      <c r="L35187" s="88"/>
    </row>
    <row r="35188" spans="12:12">
      <c r="L35188" s="88"/>
    </row>
    <row r="35189" spans="12:12">
      <c r="L35189" s="88"/>
    </row>
    <row r="35190" spans="12:12">
      <c r="L35190" s="88"/>
    </row>
    <row r="35191" spans="12:12">
      <c r="L35191" s="88"/>
    </row>
    <row r="35192" spans="12:12">
      <c r="L35192" s="88"/>
    </row>
    <row r="35193" spans="12:12">
      <c r="L35193" s="88"/>
    </row>
    <row r="35194" spans="12:12">
      <c r="L35194" s="88"/>
    </row>
    <row r="35195" spans="12:12">
      <c r="L35195" s="88"/>
    </row>
    <row r="35196" spans="12:12">
      <c r="L35196" s="88"/>
    </row>
    <row r="35197" spans="12:12">
      <c r="L35197" s="88"/>
    </row>
    <row r="35198" spans="12:12">
      <c r="L35198" s="88"/>
    </row>
    <row r="35199" spans="12:12">
      <c r="L35199" s="88"/>
    </row>
    <row r="35200" spans="12:12">
      <c r="L35200" s="88"/>
    </row>
    <row r="35201" spans="12:12">
      <c r="L35201" s="88"/>
    </row>
    <row r="35202" spans="12:12">
      <c r="L35202" s="88"/>
    </row>
    <row r="35203" spans="12:12">
      <c r="L35203" s="88"/>
    </row>
    <row r="35204" spans="12:12">
      <c r="L35204" s="88"/>
    </row>
    <row r="35205" spans="12:12">
      <c r="L35205" s="88"/>
    </row>
    <row r="35206" spans="12:12">
      <c r="L35206" s="88"/>
    </row>
    <row r="35207" spans="12:12">
      <c r="L35207" s="88"/>
    </row>
    <row r="35208" spans="12:12">
      <c r="L35208" s="88"/>
    </row>
    <row r="35209" spans="12:12">
      <c r="L35209" s="88"/>
    </row>
    <row r="35210" spans="12:12">
      <c r="L35210" s="88"/>
    </row>
    <row r="35211" spans="12:12">
      <c r="L35211" s="88"/>
    </row>
    <row r="35212" spans="12:12">
      <c r="L35212" s="88"/>
    </row>
    <row r="35213" spans="12:12">
      <c r="L35213" s="88"/>
    </row>
    <row r="35214" spans="12:12">
      <c r="L35214" s="88"/>
    </row>
    <row r="35215" spans="12:12">
      <c r="L35215" s="88"/>
    </row>
    <row r="35216" spans="12:12">
      <c r="L35216" s="88"/>
    </row>
    <row r="35217" spans="12:12">
      <c r="L35217" s="88"/>
    </row>
    <row r="35218" spans="12:12">
      <c r="L35218" s="88"/>
    </row>
    <row r="35219" spans="12:12">
      <c r="L35219" s="88"/>
    </row>
    <row r="35220" spans="12:12">
      <c r="L35220" s="88"/>
    </row>
    <row r="35221" spans="12:12">
      <c r="L35221" s="88"/>
    </row>
    <row r="35222" spans="12:12">
      <c r="L35222" s="88"/>
    </row>
    <row r="35223" spans="12:12">
      <c r="L35223" s="88"/>
    </row>
    <row r="35224" spans="12:12">
      <c r="L35224" s="88"/>
    </row>
    <row r="35225" spans="12:12">
      <c r="L35225" s="88"/>
    </row>
    <row r="35226" spans="12:12">
      <c r="L35226" s="88"/>
    </row>
    <row r="35227" spans="12:12">
      <c r="L35227" s="88"/>
    </row>
    <row r="35228" spans="12:12">
      <c r="L35228" s="88"/>
    </row>
    <row r="35229" spans="12:12">
      <c r="L35229" s="88"/>
    </row>
    <row r="35230" spans="12:12">
      <c r="L35230" s="88"/>
    </row>
    <row r="35231" spans="12:12">
      <c r="L35231" s="88"/>
    </row>
    <row r="35232" spans="12:12">
      <c r="L35232" s="88"/>
    </row>
    <row r="35233" spans="12:12">
      <c r="L35233" s="88"/>
    </row>
    <row r="35234" spans="12:12">
      <c r="L35234" s="88"/>
    </row>
    <row r="35235" spans="12:12">
      <c r="L35235" s="88"/>
    </row>
    <row r="35236" spans="12:12">
      <c r="L35236" s="88"/>
    </row>
    <row r="35237" spans="12:12">
      <c r="L35237" s="88"/>
    </row>
    <row r="35238" spans="12:12">
      <c r="L35238" s="88"/>
    </row>
    <row r="35239" spans="12:12">
      <c r="L35239" s="88"/>
    </row>
    <row r="35240" spans="12:12">
      <c r="L35240" s="88"/>
    </row>
    <row r="35241" spans="12:12">
      <c r="L35241" s="88"/>
    </row>
    <row r="35242" spans="12:12">
      <c r="L35242" s="88"/>
    </row>
    <row r="35243" spans="12:12">
      <c r="L35243" s="88"/>
    </row>
    <row r="35244" spans="12:12">
      <c r="L35244" s="88"/>
    </row>
    <row r="35245" spans="12:12">
      <c r="L35245" s="88"/>
    </row>
    <row r="35246" spans="12:12">
      <c r="L35246" s="88"/>
    </row>
    <row r="35247" spans="12:12">
      <c r="L35247" s="88"/>
    </row>
    <row r="35248" spans="12:12">
      <c r="L35248" s="88"/>
    </row>
    <row r="35249" spans="12:12">
      <c r="L35249" s="88"/>
    </row>
    <row r="35250" spans="12:12">
      <c r="L35250" s="88"/>
    </row>
    <row r="35251" spans="12:12">
      <c r="L35251" s="88"/>
    </row>
    <row r="35252" spans="12:12">
      <c r="L35252" s="88"/>
    </row>
    <row r="35253" spans="12:12">
      <c r="L35253" s="88"/>
    </row>
    <row r="35254" spans="12:12">
      <c r="L35254" s="88"/>
    </row>
    <row r="35255" spans="12:12">
      <c r="L35255" s="88"/>
    </row>
    <row r="35256" spans="12:12">
      <c r="L35256" s="88"/>
    </row>
    <row r="35257" spans="12:12">
      <c r="L35257" s="88"/>
    </row>
    <row r="35258" spans="12:12">
      <c r="L35258" s="88"/>
    </row>
    <row r="35259" spans="12:12">
      <c r="L35259" s="88"/>
    </row>
    <row r="35260" spans="12:12">
      <c r="L35260" s="88"/>
    </row>
    <row r="35261" spans="12:12">
      <c r="L35261" s="88"/>
    </row>
    <row r="35262" spans="12:12">
      <c r="L35262" s="88"/>
    </row>
    <row r="35263" spans="12:12">
      <c r="L35263" s="88"/>
    </row>
    <row r="35264" spans="12:12">
      <c r="L35264" s="88"/>
    </row>
    <row r="35265" spans="12:12">
      <c r="L35265" s="88"/>
    </row>
    <row r="35266" spans="12:12">
      <c r="L35266" s="88"/>
    </row>
    <row r="35267" spans="12:12">
      <c r="L35267" s="88"/>
    </row>
    <row r="35268" spans="12:12">
      <c r="L35268" s="88"/>
    </row>
    <row r="35269" spans="12:12">
      <c r="L35269" s="88"/>
    </row>
    <row r="35270" spans="12:12">
      <c r="L35270" s="88"/>
    </row>
    <row r="35271" spans="12:12">
      <c r="L35271" s="88"/>
    </row>
    <row r="35272" spans="12:12">
      <c r="L35272" s="88"/>
    </row>
    <row r="35273" spans="12:12">
      <c r="L35273" s="88"/>
    </row>
    <row r="35274" spans="12:12">
      <c r="L35274" s="88"/>
    </row>
    <row r="35275" spans="12:12">
      <c r="L35275" s="88"/>
    </row>
    <row r="35276" spans="12:12">
      <c r="L35276" s="88"/>
    </row>
    <row r="35277" spans="12:12">
      <c r="L35277" s="88"/>
    </row>
    <row r="35278" spans="12:12">
      <c r="L35278" s="88"/>
    </row>
    <row r="35279" spans="12:12">
      <c r="L35279" s="88"/>
    </row>
    <row r="35280" spans="12:12">
      <c r="L35280" s="88"/>
    </row>
    <row r="35281" spans="12:12">
      <c r="L35281" s="88"/>
    </row>
    <row r="35282" spans="12:12">
      <c r="L35282" s="88"/>
    </row>
    <row r="35283" spans="12:12">
      <c r="L35283" s="88"/>
    </row>
    <row r="35284" spans="12:12">
      <c r="L35284" s="88"/>
    </row>
    <row r="35285" spans="12:12">
      <c r="L35285" s="88"/>
    </row>
    <row r="35286" spans="12:12">
      <c r="L35286" s="88"/>
    </row>
    <row r="35287" spans="12:12">
      <c r="L35287" s="88"/>
    </row>
    <row r="35288" spans="12:12">
      <c r="L35288" s="88"/>
    </row>
    <row r="35289" spans="12:12">
      <c r="L35289" s="88"/>
    </row>
    <row r="35290" spans="12:12">
      <c r="L35290" s="88"/>
    </row>
    <row r="35291" spans="12:12">
      <c r="L35291" s="88"/>
    </row>
    <row r="35292" spans="12:12">
      <c r="L35292" s="88"/>
    </row>
    <row r="35293" spans="12:12">
      <c r="L35293" s="88"/>
    </row>
    <row r="35294" spans="12:12">
      <c r="L35294" s="88"/>
    </row>
    <row r="35295" spans="12:12">
      <c r="L35295" s="88"/>
    </row>
    <row r="35296" spans="12:12">
      <c r="L35296" s="88"/>
    </row>
    <row r="35297" spans="12:12">
      <c r="L35297" s="88"/>
    </row>
    <row r="35298" spans="12:12">
      <c r="L35298" s="88"/>
    </row>
    <row r="35299" spans="12:12">
      <c r="L35299" s="88"/>
    </row>
    <row r="35300" spans="12:12">
      <c r="L35300" s="88"/>
    </row>
    <row r="35301" spans="12:12">
      <c r="L35301" s="88"/>
    </row>
    <row r="35302" spans="12:12">
      <c r="L35302" s="88"/>
    </row>
    <row r="35303" spans="12:12">
      <c r="L35303" s="88"/>
    </row>
    <row r="35304" spans="12:12">
      <c r="L35304" s="88"/>
    </row>
    <row r="35305" spans="12:12">
      <c r="L35305" s="88"/>
    </row>
    <row r="35306" spans="12:12">
      <c r="L35306" s="88"/>
    </row>
    <row r="35307" spans="12:12">
      <c r="L35307" s="88"/>
    </row>
    <row r="35308" spans="12:12">
      <c r="L35308" s="88"/>
    </row>
    <row r="35309" spans="12:12">
      <c r="L35309" s="88"/>
    </row>
    <row r="35310" spans="12:12">
      <c r="L35310" s="88"/>
    </row>
    <row r="35311" spans="12:12">
      <c r="L35311" s="88"/>
    </row>
    <row r="35312" spans="12:12">
      <c r="L35312" s="88"/>
    </row>
    <row r="35313" spans="12:12">
      <c r="L35313" s="88"/>
    </row>
    <row r="35314" spans="12:12">
      <c r="L35314" s="88"/>
    </row>
    <row r="35315" spans="12:12">
      <c r="L35315" s="88"/>
    </row>
    <row r="35316" spans="12:12">
      <c r="L35316" s="88"/>
    </row>
    <row r="35317" spans="12:12">
      <c r="L35317" s="88"/>
    </row>
    <row r="35318" spans="12:12">
      <c r="L35318" s="88"/>
    </row>
    <row r="35319" spans="12:12">
      <c r="L35319" s="88"/>
    </row>
    <row r="35320" spans="12:12">
      <c r="L35320" s="88"/>
    </row>
    <row r="35321" spans="12:12">
      <c r="L35321" s="88"/>
    </row>
    <row r="35322" spans="12:12">
      <c r="L35322" s="88"/>
    </row>
    <row r="35323" spans="12:12">
      <c r="L35323" s="88"/>
    </row>
    <row r="35324" spans="12:12">
      <c r="L35324" s="88"/>
    </row>
    <row r="35325" spans="12:12">
      <c r="L35325" s="88"/>
    </row>
    <row r="35326" spans="12:12">
      <c r="L35326" s="88"/>
    </row>
    <row r="35327" spans="12:12">
      <c r="L35327" s="88"/>
    </row>
    <row r="35328" spans="12:12">
      <c r="L35328" s="88"/>
    </row>
    <row r="35329" spans="12:12">
      <c r="L35329" s="88"/>
    </row>
    <row r="35330" spans="12:12">
      <c r="L35330" s="88"/>
    </row>
    <row r="35331" spans="12:12">
      <c r="L35331" s="88"/>
    </row>
    <row r="35332" spans="12:12">
      <c r="L35332" s="88"/>
    </row>
    <row r="35333" spans="12:12">
      <c r="L35333" s="88"/>
    </row>
    <row r="35334" spans="12:12">
      <c r="L35334" s="88"/>
    </row>
    <row r="35335" spans="12:12">
      <c r="L35335" s="88"/>
    </row>
    <row r="35336" spans="12:12">
      <c r="L35336" s="88"/>
    </row>
    <row r="35337" spans="12:12">
      <c r="L35337" s="88"/>
    </row>
    <row r="35338" spans="12:12">
      <c r="L35338" s="88"/>
    </row>
    <row r="35339" spans="12:12">
      <c r="L35339" s="88"/>
    </row>
    <row r="35340" spans="12:12">
      <c r="L35340" s="88"/>
    </row>
    <row r="35341" spans="12:12">
      <c r="L35341" s="88"/>
    </row>
    <row r="35342" spans="12:12">
      <c r="L35342" s="88"/>
    </row>
    <row r="35343" spans="12:12">
      <c r="L35343" s="88"/>
    </row>
    <row r="35344" spans="12:12">
      <c r="L35344" s="88"/>
    </row>
    <row r="35345" spans="12:12">
      <c r="L35345" s="88"/>
    </row>
    <row r="35346" spans="12:12">
      <c r="L35346" s="88"/>
    </row>
    <row r="35347" spans="12:12">
      <c r="L35347" s="88"/>
    </row>
    <row r="35348" spans="12:12">
      <c r="L35348" s="88"/>
    </row>
    <row r="35349" spans="12:12">
      <c r="L35349" s="88"/>
    </row>
    <row r="35350" spans="12:12">
      <c r="L35350" s="88"/>
    </row>
    <row r="35351" spans="12:12">
      <c r="L35351" s="88"/>
    </row>
    <row r="35352" spans="12:12">
      <c r="L35352" s="88"/>
    </row>
    <row r="35353" spans="12:12">
      <c r="L35353" s="88"/>
    </row>
    <row r="35354" spans="12:12">
      <c r="L35354" s="88"/>
    </row>
    <row r="35355" spans="12:12">
      <c r="L35355" s="88"/>
    </row>
    <row r="35356" spans="12:12">
      <c r="L35356" s="88"/>
    </row>
    <row r="35357" spans="12:12">
      <c r="L35357" s="88"/>
    </row>
    <row r="35358" spans="12:12">
      <c r="L35358" s="88"/>
    </row>
    <row r="35359" spans="12:12">
      <c r="L35359" s="88"/>
    </row>
    <row r="35360" spans="12:12">
      <c r="L35360" s="88"/>
    </row>
    <row r="35361" spans="12:12">
      <c r="L35361" s="88"/>
    </row>
    <row r="35362" spans="12:12">
      <c r="L35362" s="88"/>
    </row>
    <row r="35363" spans="12:12">
      <c r="L35363" s="88"/>
    </row>
    <row r="35364" spans="12:12">
      <c r="L35364" s="88"/>
    </row>
    <row r="35365" spans="12:12">
      <c r="L35365" s="88"/>
    </row>
    <row r="35366" spans="12:12">
      <c r="L35366" s="88"/>
    </row>
    <row r="35367" spans="12:12">
      <c r="L35367" s="88"/>
    </row>
    <row r="35368" spans="12:12">
      <c r="L35368" s="88"/>
    </row>
    <row r="35369" spans="12:12">
      <c r="L35369" s="88"/>
    </row>
    <row r="35370" spans="12:12">
      <c r="L35370" s="88"/>
    </row>
    <row r="35371" spans="12:12">
      <c r="L35371" s="88"/>
    </row>
    <row r="35372" spans="12:12">
      <c r="L35372" s="88"/>
    </row>
    <row r="35373" spans="12:12">
      <c r="L35373" s="88"/>
    </row>
    <row r="35374" spans="12:12">
      <c r="L35374" s="88"/>
    </row>
    <row r="35375" spans="12:12">
      <c r="L35375" s="88"/>
    </row>
    <row r="35376" spans="12:12">
      <c r="L35376" s="88"/>
    </row>
    <row r="35377" spans="12:12">
      <c r="L35377" s="88"/>
    </row>
    <row r="35378" spans="12:12">
      <c r="L35378" s="88"/>
    </row>
    <row r="35379" spans="12:12">
      <c r="L35379" s="88"/>
    </row>
    <row r="35380" spans="12:12">
      <c r="L35380" s="88"/>
    </row>
    <row r="35381" spans="12:12">
      <c r="L35381" s="88"/>
    </row>
    <row r="35382" spans="12:12">
      <c r="L35382" s="88"/>
    </row>
    <row r="35383" spans="12:12">
      <c r="L35383" s="88"/>
    </row>
    <row r="35384" spans="12:12">
      <c r="L35384" s="88"/>
    </row>
    <row r="35385" spans="12:12">
      <c r="L35385" s="88"/>
    </row>
    <row r="35386" spans="12:12">
      <c r="L35386" s="88"/>
    </row>
    <row r="35387" spans="12:12">
      <c r="L35387" s="88"/>
    </row>
    <row r="35388" spans="12:12">
      <c r="L35388" s="88"/>
    </row>
    <row r="35389" spans="12:12">
      <c r="L35389" s="88"/>
    </row>
    <row r="35390" spans="12:12">
      <c r="L35390" s="88"/>
    </row>
    <row r="35391" spans="12:12">
      <c r="L35391" s="88"/>
    </row>
    <row r="35392" spans="12:12">
      <c r="L35392" s="88"/>
    </row>
    <row r="35393" spans="12:12">
      <c r="L35393" s="88"/>
    </row>
    <row r="35394" spans="12:12">
      <c r="L35394" s="88"/>
    </row>
    <row r="35395" spans="12:12">
      <c r="L35395" s="88"/>
    </row>
    <row r="35396" spans="12:12">
      <c r="L35396" s="88"/>
    </row>
    <row r="35397" spans="12:12">
      <c r="L35397" s="88"/>
    </row>
    <row r="35398" spans="12:12">
      <c r="L35398" s="88"/>
    </row>
    <row r="35399" spans="12:12">
      <c r="L35399" s="88"/>
    </row>
    <row r="35400" spans="12:12">
      <c r="L35400" s="88"/>
    </row>
    <row r="35401" spans="12:12">
      <c r="L35401" s="88"/>
    </row>
    <row r="35402" spans="12:12">
      <c r="L35402" s="88"/>
    </row>
    <row r="35403" spans="12:12">
      <c r="L35403" s="88"/>
    </row>
    <row r="35404" spans="12:12">
      <c r="L35404" s="88"/>
    </row>
    <row r="35405" spans="12:12">
      <c r="L35405" s="88"/>
    </row>
    <row r="35406" spans="12:12">
      <c r="L35406" s="88"/>
    </row>
    <row r="35407" spans="12:12">
      <c r="L35407" s="88"/>
    </row>
    <row r="35408" spans="12:12">
      <c r="L35408" s="88"/>
    </row>
    <row r="35409" spans="12:12">
      <c r="L35409" s="88"/>
    </row>
    <row r="35410" spans="12:12">
      <c r="L35410" s="88"/>
    </row>
    <row r="35411" spans="12:12">
      <c r="L35411" s="88"/>
    </row>
    <row r="35412" spans="12:12">
      <c r="L35412" s="88"/>
    </row>
    <row r="35413" spans="12:12">
      <c r="L35413" s="88"/>
    </row>
    <row r="35414" spans="12:12">
      <c r="L35414" s="88"/>
    </row>
    <row r="35415" spans="12:12">
      <c r="L35415" s="88"/>
    </row>
    <row r="35416" spans="12:12">
      <c r="L35416" s="88"/>
    </row>
    <row r="35417" spans="12:12">
      <c r="L35417" s="88"/>
    </row>
    <row r="35418" spans="12:12">
      <c r="L35418" s="88"/>
    </row>
    <row r="35419" spans="12:12">
      <c r="L35419" s="88"/>
    </row>
    <row r="35420" spans="12:12">
      <c r="L35420" s="88"/>
    </row>
    <row r="35421" spans="12:12">
      <c r="L35421" s="88"/>
    </row>
    <row r="35422" spans="12:12">
      <c r="L35422" s="88"/>
    </row>
    <row r="35423" spans="12:12">
      <c r="L35423" s="88"/>
    </row>
    <row r="35424" spans="12:12">
      <c r="L35424" s="88"/>
    </row>
    <row r="35425" spans="12:12">
      <c r="L35425" s="88"/>
    </row>
    <row r="35426" spans="12:12">
      <c r="L35426" s="88"/>
    </row>
    <row r="35427" spans="12:12">
      <c r="L35427" s="88"/>
    </row>
    <row r="35428" spans="12:12">
      <c r="L35428" s="88"/>
    </row>
    <row r="35429" spans="12:12">
      <c r="L35429" s="88"/>
    </row>
    <row r="35430" spans="12:12">
      <c r="L35430" s="88"/>
    </row>
    <row r="35431" spans="12:12">
      <c r="L35431" s="88"/>
    </row>
    <row r="35432" spans="12:12">
      <c r="L35432" s="88"/>
    </row>
    <row r="35433" spans="12:12">
      <c r="L35433" s="88"/>
    </row>
    <row r="35434" spans="12:12">
      <c r="L35434" s="88"/>
    </row>
    <row r="35435" spans="12:12">
      <c r="L35435" s="88"/>
    </row>
    <row r="35436" spans="12:12">
      <c r="L35436" s="88"/>
    </row>
    <row r="35437" spans="12:12">
      <c r="L35437" s="88"/>
    </row>
    <row r="35438" spans="12:12">
      <c r="L35438" s="88"/>
    </row>
    <row r="35439" spans="12:12">
      <c r="L35439" s="88"/>
    </row>
    <row r="35440" spans="12:12">
      <c r="L35440" s="88"/>
    </row>
    <row r="35441" spans="12:12">
      <c r="L35441" s="88"/>
    </row>
    <row r="35442" spans="12:12">
      <c r="L35442" s="88"/>
    </row>
    <row r="35443" spans="12:12">
      <c r="L35443" s="88"/>
    </row>
    <row r="35444" spans="12:12">
      <c r="L35444" s="88"/>
    </row>
    <row r="35445" spans="12:12">
      <c r="L35445" s="88"/>
    </row>
    <row r="35446" spans="12:12">
      <c r="L35446" s="88"/>
    </row>
    <row r="35447" spans="12:12">
      <c r="L35447" s="88"/>
    </row>
    <row r="35448" spans="12:12">
      <c r="L35448" s="88"/>
    </row>
    <row r="35449" spans="12:12">
      <c r="L35449" s="88"/>
    </row>
    <row r="35450" spans="12:12">
      <c r="L35450" s="88"/>
    </row>
    <row r="35451" spans="12:12">
      <c r="L35451" s="88"/>
    </row>
    <row r="35452" spans="12:12">
      <c r="L35452" s="88"/>
    </row>
    <row r="35453" spans="12:12">
      <c r="L35453" s="88"/>
    </row>
    <row r="35454" spans="12:12">
      <c r="L35454" s="88"/>
    </row>
    <row r="35455" spans="12:12">
      <c r="L35455" s="88"/>
    </row>
    <row r="35456" spans="12:12">
      <c r="L35456" s="88"/>
    </row>
    <row r="35457" spans="12:12">
      <c r="L35457" s="88"/>
    </row>
    <row r="35458" spans="12:12">
      <c r="L35458" s="88"/>
    </row>
    <row r="35459" spans="12:12">
      <c r="L35459" s="88"/>
    </row>
    <row r="35460" spans="12:12">
      <c r="L35460" s="88"/>
    </row>
    <row r="35461" spans="12:12">
      <c r="L35461" s="88"/>
    </row>
    <row r="35462" spans="12:12">
      <c r="L35462" s="88"/>
    </row>
    <row r="35463" spans="12:12">
      <c r="L35463" s="88"/>
    </row>
    <row r="35464" spans="12:12">
      <c r="L35464" s="88"/>
    </row>
    <row r="35465" spans="12:12">
      <c r="L35465" s="88"/>
    </row>
    <row r="35466" spans="12:12">
      <c r="L35466" s="88"/>
    </row>
    <row r="35467" spans="12:12">
      <c r="L35467" s="88"/>
    </row>
    <row r="35468" spans="12:12">
      <c r="L35468" s="88"/>
    </row>
    <row r="35469" spans="12:12">
      <c r="L35469" s="88"/>
    </row>
    <row r="35470" spans="12:12">
      <c r="L35470" s="88"/>
    </row>
    <row r="35471" spans="12:12">
      <c r="L35471" s="88"/>
    </row>
    <row r="35472" spans="12:12">
      <c r="L35472" s="88"/>
    </row>
    <row r="35473" spans="12:12">
      <c r="L35473" s="88"/>
    </row>
    <row r="35474" spans="12:12">
      <c r="L35474" s="88"/>
    </row>
    <row r="35475" spans="12:12">
      <c r="L35475" s="88"/>
    </row>
    <row r="35476" spans="12:12">
      <c r="L35476" s="88"/>
    </row>
    <row r="35477" spans="12:12">
      <c r="L35477" s="88"/>
    </row>
    <row r="35478" spans="12:12">
      <c r="L35478" s="88"/>
    </row>
    <row r="35479" spans="12:12">
      <c r="L35479" s="88"/>
    </row>
    <row r="35480" spans="12:12">
      <c r="L35480" s="88"/>
    </row>
    <row r="35481" spans="12:12">
      <c r="L35481" s="88"/>
    </row>
    <row r="35482" spans="12:12">
      <c r="L35482" s="88"/>
    </row>
    <row r="35483" spans="12:12">
      <c r="L35483" s="88"/>
    </row>
    <row r="35484" spans="12:12">
      <c r="L35484" s="88"/>
    </row>
    <row r="35485" spans="12:12">
      <c r="L35485" s="88"/>
    </row>
    <row r="35486" spans="12:12">
      <c r="L35486" s="88"/>
    </row>
    <row r="35487" spans="12:12">
      <c r="L35487" s="88"/>
    </row>
    <row r="35488" spans="12:12">
      <c r="L35488" s="88"/>
    </row>
    <row r="35489" spans="12:12">
      <c r="L35489" s="88"/>
    </row>
    <row r="35490" spans="12:12">
      <c r="L35490" s="88"/>
    </row>
    <row r="35491" spans="12:12">
      <c r="L35491" s="88"/>
    </row>
    <row r="35492" spans="12:12">
      <c r="L35492" s="88"/>
    </row>
    <row r="35493" spans="12:12">
      <c r="L35493" s="88"/>
    </row>
    <row r="35494" spans="12:12">
      <c r="L35494" s="88"/>
    </row>
    <row r="35495" spans="12:12">
      <c r="L35495" s="88"/>
    </row>
    <row r="35496" spans="12:12">
      <c r="L35496" s="88"/>
    </row>
    <row r="35497" spans="12:12">
      <c r="L35497" s="88"/>
    </row>
    <row r="35498" spans="12:12">
      <c r="L35498" s="88"/>
    </row>
    <row r="35499" spans="12:12">
      <c r="L35499" s="88"/>
    </row>
    <row r="35500" spans="12:12">
      <c r="L35500" s="88"/>
    </row>
    <row r="35501" spans="12:12">
      <c r="L35501" s="88"/>
    </row>
    <row r="35502" spans="12:12">
      <c r="L35502" s="88"/>
    </row>
    <row r="35503" spans="12:12">
      <c r="L35503" s="88"/>
    </row>
    <row r="35504" spans="12:12">
      <c r="L35504" s="88"/>
    </row>
    <row r="35505" spans="12:12">
      <c r="L35505" s="88"/>
    </row>
    <row r="35506" spans="12:12">
      <c r="L35506" s="88"/>
    </row>
    <row r="35507" spans="12:12">
      <c r="L35507" s="88"/>
    </row>
    <row r="35508" spans="12:12">
      <c r="L35508" s="88"/>
    </row>
    <row r="35509" spans="12:12">
      <c r="L35509" s="88"/>
    </row>
    <row r="35510" spans="12:12">
      <c r="L35510" s="88"/>
    </row>
    <row r="35511" spans="12:12">
      <c r="L35511" s="88"/>
    </row>
    <row r="35512" spans="12:12">
      <c r="L35512" s="88"/>
    </row>
    <row r="35513" spans="12:12">
      <c r="L35513" s="88"/>
    </row>
    <row r="35514" spans="12:12">
      <c r="L35514" s="88"/>
    </row>
    <row r="35515" spans="12:12">
      <c r="L35515" s="88"/>
    </row>
    <row r="35516" spans="12:12">
      <c r="L35516" s="88"/>
    </row>
    <row r="35517" spans="12:12">
      <c r="L35517" s="88"/>
    </row>
    <row r="35518" spans="12:12">
      <c r="L35518" s="88"/>
    </row>
    <row r="35519" spans="12:12">
      <c r="L35519" s="88"/>
    </row>
    <row r="35520" spans="12:12">
      <c r="L35520" s="88"/>
    </row>
    <row r="35521" spans="12:12">
      <c r="L35521" s="88"/>
    </row>
    <row r="35522" spans="12:12">
      <c r="L35522" s="88"/>
    </row>
    <row r="35523" spans="12:12">
      <c r="L35523" s="88"/>
    </row>
    <row r="35524" spans="12:12">
      <c r="L35524" s="88"/>
    </row>
    <row r="35525" spans="12:12">
      <c r="L35525" s="88"/>
    </row>
    <row r="35526" spans="12:12">
      <c r="L35526" s="88"/>
    </row>
    <row r="35527" spans="12:12">
      <c r="L35527" s="88"/>
    </row>
    <row r="35528" spans="12:12">
      <c r="L35528" s="88"/>
    </row>
    <row r="35529" spans="12:12">
      <c r="L35529" s="88"/>
    </row>
    <row r="35530" spans="12:12">
      <c r="L35530" s="88"/>
    </row>
    <row r="35531" spans="12:12">
      <c r="L35531" s="88"/>
    </row>
    <row r="35532" spans="12:12">
      <c r="L35532" s="88"/>
    </row>
    <row r="35533" spans="12:12">
      <c r="L35533" s="88"/>
    </row>
    <row r="35534" spans="12:12">
      <c r="L35534" s="88"/>
    </row>
    <row r="35535" spans="12:12">
      <c r="L35535" s="88"/>
    </row>
    <row r="35536" spans="12:12">
      <c r="L35536" s="88"/>
    </row>
    <row r="35537" spans="12:12">
      <c r="L35537" s="88"/>
    </row>
    <row r="35538" spans="12:12">
      <c r="L35538" s="88"/>
    </row>
    <row r="35539" spans="12:12">
      <c r="L35539" s="88"/>
    </row>
    <row r="35540" spans="12:12">
      <c r="L35540" s="88"/>
    </row>
    <row r="35541" spans="12:12">
      <c r="L35541" s="88"/>
    </row>
    <row r="35542" spans="12:12">
      <c r="L35542" s="88"/>
    </row>
    <row r="35543" spans="12:12">
      <c r="L35543" s="88"/>
    </row>
    <row r="35544" spans="12:12">
      <c r="L35544" s="88"/>
    </row>
    <row r="35545" spans="12:12">
      <c r="L35545" s="88"/>
    </row>
    <row r="35546" spans="12:12">
      <c r="L35546" s="88"/>
    </row>
    <row r="35547" spans="12:12">
      <c r="L35547" s="88"/>
    </row>
    <row r="35548" spans="12:12">
      <c r="L35548" s="88"/>
    </row>
    <row r="35549" spans="12:12">
      <c r="L35549" s="88"/>
    </row>
    <row r="35550" spans="12:12">
      <c r="L35550" s="88"/>
    </row>
    <row r="35551" spans="12:12">
      <c r="L35551" s="88"/>
    </row>
    <row r="35552" spans="12:12">
      <c r="L35552" s="88"/>
    </row>
    <row r="35553" spans="12:12">
      <c r="L35553" s="88"/>
    </row>
    <row r="35554" spans="12:12">
      <c r="L35554" s="88"/>
    </row>
    <row r="35555" spans="12:12">
      <c r="L35555" s="88"/>
    </row>
    <row r="35556" spans="12:12">
      <c r="L35556" s="88"/>
    </row>
    <row r="35557" spans="12:12">
      <c r="L35557" s="88"/>
    </row>
    <row r="35558" spans="12:12">
      <c r="L35558" s="88"/>
    </row>
    <row r="35559" spans="12:12">
      <c r="L35559" s="88"/>
    </row>
    <row r="35560" spans="12:12">
      <c r="L35560" s="88"/>
    </row>
    <row r="35561" spans="12:12">
      <c r="L35561" s="88"/>
    </row>
    <row r="35562" spans="12:12">
      <c r="L35562" s="88"/>
    </row>
    <row r="35563" spans="12:12">
      <c r="L35563" s="88"/>
    </row>
    <row r="35564" spans="12:12">
      <c r="L35564" s="88"/>
    </row>
    <row r="35565" spans="12:12">
      <c r="L35565" s="88"/>
    </row>
    <row r="35566" spans="12:12">
      <c r="L35566" s="88"/>
    </row>
    <row r="35567" spans="12:12">
      <c r="L35567" s="88"/>
    </row>
    <row r="35568" spans="12:12">
      <c r="L35568" s="88"/>
    </row>
    <row r="35569" spans="12:12">
      <c r="L35569" s="88"/>
    </row>
    <row r="35570" spans="12:12">
      <c r="L35570" s="88"/>
    </row>
    <row r="35571" spans="12:12">
      <c r="L35571" s="88"/>
    </row>
    <row r="35572" spans="12:12">
      <c r="L35572" s="88"/>
    </row>
    <row r="35573" spans="12:12">
      <c r="L35573" s="88"/>
    </row>
    <row r="35574" spans="12:12">
      <c r="L35574" s="88"/>
    </row>
    <row r="35575" spans="12:12">
      <c r="L35575" s="88"/>
    </row>
    <row r="35576" spans="12:12">
      <c r="L35576" s="88"/>
    </row>
    <row r="35577" spans="12:12">
      <c r="L35577" s="88"/>
    </row>
    <row r="35578" spans="12:12">
      <c r="L35578" s="88"/>
    </row>
    <row r="35579" spans="12:12">
      <c r="L35579" s="88"/>
    </row>
    <row r="35580" spans="12:12">
      <c r="L35580" s="88"/>
    </row>
    <row r="35581" spans="12:12">
      <c r="L35581" s="88"/>
    </row>
    <row r="35582" spans="12:12">
      <c r="L35582" s="88"/>
    </row>
    <row r="35583" spans="12:12">
      <c r="L35583" s="88"/>
    </row>
    <row r="35584" spans="12:12">
      <c r="L35584" s="88"/>
    </row>
    <row r="35585" spans="12:12">
      <c r="L35585" s="88"/>
    </row>
    <row r="35586" spans="12:12">
      <c r="L35586" s="88"/>
    </row>
    <row r="35587" spans="12:12">
      <c r="L35587" s="88"/>
    </row>
    <row r="35588" spans="12:12">
      <c r="L35588" s="88"/>
    </row>
    <row r="35589" spans="12:12">
      <c r="L35589" s="88"/>
    </row>
    <row r="35590" spans="12:12">
      <c r="L35590" s="88"/>
    </row>
    <row r="35591" spans="12:12">
      <c r="L35591" s="88"/>
    </row>
    <row r="35592" spans="12:12">
      <c r="L35592" s="88"/>
    </row>
    <row r="35593" spans="12:12">
      <c r="L35593" s="88"/>
    </row>
    <row r="35594" spans="12:12">
      <c r="L35594" s="88"/>
    </row>
    <row r="35595" spans="12:12">
      <c r="L35595" s="88"/>
    </row>
    <row r="35596" spans="12:12">
      <c r="L35596" s="88"/>
    </row>
    <row r="35597" spans="12:12">
      <c r="L35597" s="88"/>
    </row>
    <row r="35598" spans="12:12">
      <c r="L35598" s="88"/>
    </row>
    <row r="35599" spans="12:12">
      <c r="L35599" s="88"/>
    </row>
    <row r="35600" spans="12:12">
      <c r="L35600" s="88"/>
    </row>
    <row r="35601" spans="12:12">
      <c r="L35601" s="88"/>
    </row>
    <row r="35602" spans="12:12">
      <c r="L35602" s="88"/>
    </row>
    <row r="35603" spans="12:12">
      <c r="L35603" s="88"/>
    </row>
    <row r="35604" spans="12:12">
      <c r="L35604" s="88"/>
    </row>
    <row r="35605" spans="12:12">
      <c r="L35605" s="88"/>
    </row>
    <row r="35606" spans="12:12">
      <c r="L35606" s="88"/>
    </row>
    <row r="35607" spans="12:12">
      <c r="L35607" s="88"/>
    </row>
    <row r="35608" spans="12:12">
      <c r="L35608" s="88"/>
    </row>
    <row r="35609" spans="12:12">
      <c r="L35609" s="88"/>
    </row>
    <row r="35610" spans="12:12">
      <c r="L35610" s="88"/>
    </row>
    <row r="35611" spans="12:12">
      <c r="L35611" s="88"/>
    </row>
    <row r="35612" spans="12:12">
      <c r="L35612" s="88"/>
    </row>
    <row r="35613" spans="12:12">
      <c r="L35613" s="88"/>
    </row>
    <row r="35614" spans="12:12">
      <c r="L35614" s="88"/>
    </row>
    <row r="35615" spans="12:12">
      <c r="L35615" s="88"/>
    </row>
    <row r="35616" spans="12:12">
      <c r="L35616" s="88"/>
    </row>
    <row r="35617" spans="12:12">
      <c r="L35617" s="88"/>
    </row>
    <row r="35618" spans="12:12">
      <c r="L35618" s="88"/>
    </row>
    <row r="35619" spans="12:12">
      <c r="L35619" s="88"/>
    </row>
    <row r="35620" spans="12:12">
      <c r="L35620" s="88"/>
    </row>
    <row r="35621" spans="12:12">
      <c r="L35621" s="88"/>
    </row>
    <row r="35622" spans="12:12">
      <c r="L35622" s="88"/>
    </row>
    <row r="35623" spans="12:12">
      <c r="L35623" s="88"/>
    </row>
    <row r="35624" spans="12:12">
      <c r="L35624" s="88"/>
    </row>
    <row r="35625" spans="12:12">
      <c r="L35625" s="88"/>
    </row>
    <row r="35626" spans="12:12">
      <c r="L35626" s="88"/>
    </row>
    <row r="35627" spans="12:12">
      <c r="L35627" s="88"/>
    </row>
    <row r="35628" spans="12:12">
      <c r="L35628" s="88"/>
    </row>
    <row r="35629" spans="12:12">
      <c r="L35629" s="88"/>
    </row>
    <row r="35630" spans="12:12">
      <c r="L35630" s="88"/>
    </row>
    <row r="35631" spans="12:12">
      <c r="L35631" s="88"/>
    </row>
    <row r="35632" spans="12:12">
      <c r="L35632" s="88"/>
    </row>
    <row r="35633" spans="12:12">
      <c r="L35633" s="88"/>
    </row>
    <row r="35634" spans="12:12">
      <c r="L35634" s="88"/>
    </row>
    <row r="35635" spans="12:12">
      <c r="L35635" s="88"/>
    </row>
    <row r="35636" spans="12:12">
      <c r="L35636" s="88"/>
    </row>
    <row r="35637" spans="12:12">
      <c r="L35637" s="88"/>
    </row>
    <row r="35638" spans="12:12">
      <c r="L35638" s="88"/>
    </row>
    <row r="35639" spans="12:12">
      <c r="L35639" s="88"/>
    </row>
    <row r="35640" spans="12:12">
      <c r="L35640" s="88"/>
    </row>
    <row r="35641" spans="12:12">
      <c r="L35641" s="88"/>
    </row>
    <row r="35642" spans="12:12">
      <c r="L35642" s="88"/>
    </row>
    <row r="35643" spans="12:12">
      <c r="L35643" s="88"/>
    </row>
    <row r="35644" spans="12:12">
      <c r="L35644" s="88"/>
    </row>
    <row r="35645" spans="12:12">
      <c r="L35645" s="88"/>
    </row>
    <row r="35646" spans="12:12">
      <c r="L35646" s="88"/>
    </row>
    <row r="35647" spans="12:12">
      <c r="L35647" s="88"/>
    </row>
    <row r="35648" spans="12:12">
      <c r="L35648" s="88"/>
    </row>
    <row r="35649" spans="12:12">
      <c r="L35649" s="88"/>
    </row>
    <row r="35650" spans="12:12">
      <c r="L35650" s="88"/>
    </row>
    <row r="35651" spans="12:12">
      <c r="L35651" s="88"/>
    </row>
    <row r="35652" spans="12:12">
      <c r="L35652" s="88"/>
    </row>
    <row r="35653" spans="12:12">
      <c r="L35653" s="88"/>
    </row>
    <row r="35654" spans="12:12">
      <c r="L35654" s="88"/>
    </row>
    <row r="35655" spans="12:12">
      <c r="L35655" s="88"/>
    </row>
    <row r="35656" spans="12:12">
      <c r="L35656" s="88"/>
    </row>
    <row r="35657" spans="12:12">
      <c r="L35657" s="88"/>
    </row>
    <row r="35658" spans="12:12">
      <c r="L35658" s="88"/>
    </row>
    <row r="35659" spans="12:12">
      <c r="L35659" s="88"/>
    </row>
    <row r="35660" spans="12:12">
      <c r="L35660" s="88"/>
    </row>
    <row r="35661" spans="12:12">
      <c r="L35661" s="88"/>
    </row>
    <row r="35662" spans="12:12">
      <c r="L35662" s="88"/>
    </row>
    <row r="35663" spans="12:12">
      <c r="L35663" s="88"/>
    </row>
    <row r="35664" spans="12:12">
      <c r="L35664" s="88"/>
    </row>
    <row r="35665" spans="12:12">
      <c r="L35665" s="88"/>
    </row>
    <row r="35666" spans="12:12">
      <c r="L35666" s="88"/>
    </row>
    <row r="35667" spans="12:12">
      <c r="L35667" s="88"/>
    </row>
    <row r="35668" spans="12:12">
      <c r="L35668" s="88"/>
    </row>
    <row r="35669" spans="12:12">
      <c r="L35669" s="88"/>
    </row>
    <row r="35670" spans="12:12">
      <c r="L35670" s="88"/>
    </row>
    <row r="35671" spans="12:12">
      <c r="L35671" s="88"/>
    </row>
    <row r="35672" spans="12:12">
      <c r="L35672" s="88"/>
    </row>
    <row r="35673" spans="12:12">
      <c r="L35673" s="88"/>
    </row>
    <row r="35674" spans="12:12">
      <c r="L35674" s="88"/>
    </row>
    <row r="35675" spans="12:12">
      <c r="L35675" s="88"/>
    </row>
    <row r="35676" spans="12:12">
      <c r="L35676" s="88"/>
    </row>
    <row r="35677" spans="12:12">
      <c r="L35677" s="88"/>
    </row>
    <row r="35678" spans="12:12">
      <c r="L35678" s="88"/>
    </row>
    <row r="35679" spans="12:12">
      <c r="L35679" s="88"/>
    </row>
    <row r="35680" spans="12:12">
      <c r="L35680" s="88"/>
    </row>
    <row r="35681" spans="12:12">
      <c r="L35681" s="88"/>
    </row>
    <row r="35682" spans="12:12">
      <c r="L35682" s="88"/>
    </row>
    <row r="35683" spans="12:12">
      <c r="L35683" s="88"/>
    </row>
    <row r="35684" spans="12:12">
      <c r="L35684" s="88"/>
    </row>
    <row r="35685" spans="12:12">
      <c r="L35685" s="88"/>
    </row>
    <row r="35686" spans="12:12">
      <c r="L35686" s="88"/>
    </row>
    <row r="35687" spans="12:12">
      <c r="L35687" s="88"/>
    </row>
    <row r="35688" spans="12:12">
      <c r="L35688" s="88"/>
    </row>
    <row r="35689" spans="12:12">
      <c r="L35689" s="88"/>
    </row>
    <row r="35690" spans="12:12">
      <c r="L35690" s="88"/>
    </row>
    <row r="35691" spans="12:12">
      <c r="L35691" s="88"/>
    </row>
    <row r="35692" spans="12:12">
      <c r="L35692" s="88"/>
    </row>
    <row r="35693" spans="12:12">
      <c r="L35693" s="88"/>
    </row>
    <row r="35694" spans="12:12">
      <c r="L35694" s="88"/>
    </row>
    <row r="35695" spans="12:12">
      <c r="L35695" s="88"/>
    </row>
    <row r="35696" spans="12:12">
      <c r="L35696" s="88"/>
    </row>
    <row r="35697" spans="12:12">
      <c r="L35697" s="88"/>
    </row>
    <row r="35698" spans="12:12">
      <c r="L35698" s="88"/>
    </row>
    <row r="35699" spans="12:12">
      <c r="L35699" s="88"/>
    </row>
    <row r="35700" spans="12:12">
      <c r="L35700" s="88"/>
    </row>
    <row r="35701" spans="12:12">
      <c r="L35701" s="88"/>
    </row>
    <row r="35702" spans="12:12">
      <c r="L35702" s="88"/>
    </row>
    <row r="35703" spans="12:12">
      <c r="L35703" s="88"/>
    </row>
    <row r="35704" spans="12:12">
      <c r="L35704" s="88"/>
    </row>
    <row r="35705" spans="12:12">
      <c r="L35705" s="88"/>
    </row>
    <row r="35706" spans="12:12">
      <c r="L35706" s="88"/>
    </row>
    <row r="35707" spans="12:12">
      <c r="L35707" s="88"/>
    </row>
    <row r="35708" spans="12:12">
      <c r="L35708" s="88"/>
    </row>
    <row r="35709" spans="12:12">
      <c r="L35709" s="88"/>
    </row>
    <row r="35710" spans="12:12">
      <c r="L35710" s="88"/>
    </row>
    <row r="35711" spans="12:12">
      <c r="L35711" s="88"/>
    </row>
    <row r="35712" spans="12:12">
      <c r="L35712" s="88"/>
    </row>
    <row r="35713" spans="12:12">
      <c r="L35713" s="88"/>
    </row>
    <row r="35714" spans="12:12">
      <c r="L35714" s="88"/>
    </row>
    <row r="35715" spans="12:12">
      <c r="L35715" s="88"/>
    </row>
    <row r="35716" spans="12:12">
      <c r="L35716" s="88"/>
    </row>
    <row r="35717" spans="12:12">
      <c r="L35717" s="88"/>
    </row>
    <row r="35718" spans="12:12">
      <c r="L35718" s="88"/>
    </row>
    <row r="35719" spans="12:12">
      <c r="L35719" s="88"/>
    </row>
    <row r="35720" spans="12:12">
      <c r="L35720" s="88"/>
    </row>
    <row r="35721" spans="12:12">
      <c r="L35721" s="88"/>
    </row>
    <row r="35722" spans="12:12">
      <c r="L35722" s="88"/>
    </row>
    <row r="35723" spans="12:12">
      <c r="L35723" s="88"/>
    </row>
    <row r="35724" spans="12:12">
      <c r="L35724" s="88"/>
    </row>
    <row r="35725" spans="12:12">
      <c r="L35725" s="88"/>
    </row>
    <row r="35726" spans="12:12">
      <c r="L35726" s="88"/>
    </row>
    <row r="35727" spans="12:12">
      <c r="L35727" s="88"/>
    </row>
    <row r="35728" spans="12:12">
      <c r="L35728" s="88"/>
    </row>
    <row r="35729" spans="12:12">
      <c r="L35729" s="88"/>
    </row>
    <row r="35730" spans="12:12">
      <c r="L35730" s="88"/>
    </row>
    <row r="35731" spans="12:12">
      <c r="L35731" s="88"/>
    </row>
    <row r="35732" spans="12:12">
      <c r="L35732" s="88"/>
    </row>
    <row r="35733" spans="12:12">
      <c r="L35733" s="88"/>
    </row>
    <row r="35734" spans="12:12">
      <c r="L35734" s="88"/>
    </row>
    <row r="35735" spans="12:12">
      <c r="L35735" s="88"/>
    </row>
    <row r="35736" spans="12:12">
      <c r="L35736" s="88"/>
    </row>
    <row r="35737" spans="12:12">
      <c r="L35737" s="88"/>
    </row>
    <row r="35738" spans="12:12">
      <c r="L35738" s="88"/>
    </row>
    <row r="35739" spans="12:12">
      <c r="L35739" s="88"/>
    </row>
    <row r="35740" spans="12:12">
      <c r="L35740" s="88"/>
    </row>
    <row r="35741" spans="12:12">
      <c r="L35741" s="88"/>
    </row>
    <row r="35742" spans="12:12">
      <c r="L35742" s="88"/>
    </row>
    <row r="35743" spans="12:12">
      <c r="L35743" s="88"/>
    </row>
    <row r="35744" spans="12:12">
      <c r="L35744" s="88"/>
    </row>
    <row r="35745" spans="12:12">
      <c r="L35745" s="88"/>
    </row>
    <row r="35746" spans="12:12">
      <c r="L35746" s="88"/>
    </row>
    <row r="35747" spans="12:12">
      <c r="L35747" s="88"/>
    </row>
    <row r="35748" spans="12:12">
      <c r="L35748" s="88"/>
    </row>
    <row r="35749" spans="12:12">
      <c r="L35749" s="88"/>
    </row>
    <row r="35750" spans="12:12">
      <c r="L35750" s="88"/>
    </row>
    <row r="35751" spans="12:12">
      <c r="L35751" s="88"/>
    </row>
    <row r="35752" spans="12:12">
      <c r="L35752" s="88"/>
    </row>
    <row r="35753" spans="12:12">
      <c r="L35753" s="88"/>
    </row>
    <row r="35754" spans="12:12">
      <c r="L35754" s="88"/>
    </row>
    <row r="35755" spans="12:12">
      <c r="L35755" s="88"/>
    </row>
    <row r="35756" spans="12:12">
      <c r="L35756" s="88"/>
    </row>
    <row r="35757" spans="12:12">
      <c r="L35757" s="88"/>
    </row>
    <row r="35758" spans="12:12">
      <c r="L35758" s="88"/>
    </row>
    <row r="35759" spans="12:12">
      <c r="L35759" s="88"/>
    </row>
    <row r="35760" spans="12:12">
      <c r="L35760" s="88"/>
    </row>
    <row r="35761" spans="12:12">
      <c r="L35761" s="88"/>
    </row>
    <row r="35762" spans="12:12">
      <c r="L35762" s="88"/>
    </row>
    <row r="35763" spans="12:12">
      <c r="L35763" s="88"/>
    </row>
    <row r="35764" spans="12:12">
      <c r="L35764" s="88"/>
    </row>
    <row r="35765" spans="12:12">
      <c r="L35765" s="88"/>
    </row>
    <row r="35766" spans="12:12">
      <c r="L35766" s="88"/>
    </row>
    <row r="35767" spans="12:12">
      <c r="L35767" s="88"/>
    </row>
    <row r="35768" spans="12:12">
      <c r="L35768" s="88"/>
    </row>
    <row r="35769" spans="12:12">
      <c r="L35769" s="88"/>
    </row>
    <row r="35770" spans="12:12">
      <c r="L35770" s="88"/>
    </row>
    <row r="35771" spans="12:12">
      <c r="L35771" s="88"/>
    </row>
    <row r="35772" spans="12:12">
      <c r="L35772" s="88"/>
    </row>
    <row r="35773" spans="12:12">
      <c r="L35773" s="88"/>
    </row>
    <row r="35774" spans="12:12">
      <c r="L35774" s="88"/>
    </row>
    <row r="35775" spans="12:12">
      <c r="L35775" s="88"/>
    </row>
    <row r="35776" spans="12:12">
      <c r="L35776" s="88"/>
    </row>
    <row r="35777" spans="12:12">
      <c r="L35777" s="88"/>
    </row>
    <row r="35778" spans="12:12">
      <c r="L35778" s="88"/>
    </row>
    <row r="35779" spans="12:12">
      <c r="L35779" s="88"/>
    </row>
    <row r="35780" spans="12:12">
      <c r="L35780" s="88"/>
    </row>
    <row r="35781" spans="12:12">
      <c r="L35781" s="88"/>
    </row>
    <row r="35782" spans="12:12">
      <c r="L35782" s="88"/>
    </row>
    <row r="35783" spans="12:12">
      <c r="L35783" s="88"/>
    </row>
    <row r="35784" spans="12:12">
      <c r="L35784" s="88"/>
    </row>
    <row r="35785" spans="12:12">
      <c r="L35785" s="88"/>
    </row>
    <row r="35786" spans="12:12">
      <c r="L35786" s="88"/>
    </row>
    <row r="35787" spans="12:12">
      <c r="L35787" s="88"/>
    </row>
    <row r="35788" spans="12:12">
      <c r="L35788" s="88"/>
    </row>
    <row r="35789" spans="12:12">
      <c r="L35789" s="88"/>
    </row>
    <row r="35790" spans="12:12">
      <c r="L35790" s="88"/>
    </row>
    <row r="35791" spans="12:12">
      <c r="L35791" s="88"/>
    </row>
    <row r="35792" spans="12:12">
      <c r="L35792" s="88"/>
    </row>
    <row r="35793" spans="12:12">
      <c r="L35793" s="88"/>
    </row>
    <row r="35794" spans="12:12">
      <c r="L35794" s="88"/>
    </row>
    <row r="35795" spans="12:12">
      <c r="L35795" s="88"/>
    </row>
    <row r="35796" spans="12:12">
      <c r="L35796" s="88"/>
    </row>
    <row r="35797" spans="12:12">
      <c r="L35797" s="88"/>
    </row>
    <row r="35798" spans="12:12">
      <c r="L35798" s="88"/>
    </row>
    <row r="35799" spans="12:12">
      <c r="L35799" s="88"/>
    </row>
    <row r="35800" spans="12:12">
      <c r="L35800" s="88"/>
    </row>
    <row r="35801" spans="12:12">
      <c r="L35801" s="88"/>
    </row>
    <row r="35802" spans="12:12">
      <c r="L35802" s="88"/>
    </row>
    <row r="35803" spans="12:12">
      <c r="L35803" s="88"/>
    </row>
    <row r="35804" spans="12:12">
      <c r="L35804" s="88"/>
    </row>
    <row r="35805" spans="12:12">
      <c r="L35805" s="88"/>
    </row>
    <row r="35806" spans="12:12">
      <c r="L35806" s="88"/>
    </row>
    <row r="35807" spans="12:12">
      <c r="L35807" s="88"/>
    </row>
    <row r="35808" spans="12:12">
      <c r="L35808" s="88"/>
    </row>
    <row r="35809" spans="12:12">
      <c r="L35809" s="88"/>
    </row>
    <row r="35810" spans="12:12">
      <c r="L35810" s="88"/>
    </row>
    <row r="35811" spans="12:12">
      <c r="L35811" s="88"/>
    </row>
    <row r="35812" spans="12:12">
      <c r="L35812" s="88"/>
    </row>
    <row r="35813" spans="12:12">
      <c r="L35813" s="88"/>
    </row>
    <row r="35814" spans="12:12">
      <c r="L35814" s="88"/>
    </row>
    <row r="35815" spans="12:12">
      <c r="L35815" s="88"/>
    </row>
    <row r="35816" spans="12:12">
      <c r="L35816" s="88"/>
    </row>
    <row r="35817" spans="12:12">
      <c r="L35817" s="88"/>
    </row>
    <row r="35818" spans="12:12">
      <c r="L35818" s="88"/>
    </row>
    <row r="35819" spans="12:12">
      <c r="L35819" s="88"/>
    </row>
    <row r="35820" spans="12:12">
      <c r="L35820" s="88"/>
    </row>
    <row r="35821" spans="12:12">
      <c r="L35821" s="88"/>
    </row>
    <row r="35822" spans="12:12">
      <c r="L35822" s="88"/>
    </row>
    <row r="35823" spans="12:12">
      <c r="L35823" s="88"/>
    </row>
    <row r="35824" spans="12:12">
      <c r="L35824" s="88"/>
    </row>
    <row r="35825" spans="12:12">
      <c r="L35825" s="88"/>
    </row>
    <row r="35826" spans="12:12">
      <c r="L35826" s="88"/>
    </row>
    <row r="35827" spans="12:12">
      <c r="L35827" s="88"/>
    </row>
    <row r="35828" spans="12:12">
      <c r="L35828" s="88"/>
    </row>
    <row r="35829" spans="12:12">
      <c r="L35829" s="88"/>
    </row>
    <row r="35830" spans="12:12">
      <c r="L35830" s="88"/>
    </row>
    <row r="35831" spans="12:12">
      <c r="L35831" s="88"/>
    </row>
    <row r="35832" spans="12:12">
      <c r="L35832" s="88"/>
    </row>
    <row r="35833" spans="12:12">
      <c r="L35833" s="88"/>
    </row>
    <row r="35834" spans="12:12">
      <c r="L35834" s="88"/>
    </row>
    <row r="35835" spans="12:12">
      <c r="L35835" s="88"/>
    </row>
    <row r="35836" spans="12:12">
      <c r="L35836" s="88"/>
    </row>
    <row r="35837" spans="12:12">
      <c r="L35837" s="88"/>
    </row>
    <row r="35838" spans="12:12">
      <c r="L35838" s="88"/>
    </row>
    <row r="35839" spans="12:12">
      <c r="L35839" s="88"/>
    </row>
    <row r="35840" spans="12:12">
      <c r="L35840" s="88"/>
    </row>
    <row r="35841" spans="12:12">
      <c r="L35841" s="88"/>
    </row>
    <row r="35842" spans="12:12">
      <c r="L35842" s="88"/>
    </row>
    <row r="35843" spans="12:12">
      <c r="L35843" s="88"/>
    </row>
    <row r="35844" spans="12:12">
      <c r="L35844" s="88"/>
    </row>
    <row r="35845" spans="12:12">
      <c r="L35845" s="88"/>
    </row>
    <row r="35846" spans="12:12">
      <c r="L35846" s="88"/>
    </row>
    <row r="35847" spans="12:12">
      <c r="L35847" s="88"/>
    </row>
    <row r="35848" spans="12:12">
      <c r="L35848" s="88"/>
    </row>
    <row r="35849" spans="12:12">
      <c r="L35849" s="88"/>
    </row>
    <row r="35850" spans="12:12">
      <c r="L35850" s="88"/>
    </row>
    <row r="35851" spans="12:12">
      <c r="L35851" s="88"/>
    </row>
    <row r="35852" spans="12:12">
      <c r="L35852" s="88"/>
    </row>
    <row r="35853" spans="12:12">
      <c r="L35853" s="88"/>
    </row>
    <row r="35854" spans="12:12">
      <c r="L35854" s="88"/>
    </row>
    <row r="35855" spans="12:12">
      <c r="L35855" s="88"/>
    </row>
    <row r="35856" spans="12:12">
      <c r="L35856" s="88"/>
    </row>
    <row r="35857" spans="12:12">
      <c r="L35857" s="88"/>
    </row>
    <row r="35858" spans="12:12">
      <c r="L35858" s="88"/>
    </row>
    <row r="35859" spans="12:12">
      <c r="L35859" s="88"/>
    </row>
    <row r="35860" spans="12:12">
      <c r="L35860" s="88"/>
    </row>
    <row r="35861" spans="12:12">
      <c r="L35861" s="88"/>
    </row>
    <row r="35862" spans="12:12">
      <c r="L35862" s="88"/>
    </row>
    <row r="35863" spans="12:12">
      <c r="L35863" s="88"/>
    </row>
    <row r="35864" spans="12:12">
      <c r="L35864" s="88"/>
    </row>
    <row r="35865" spans="12:12">
      <c r="L35865" s="88"/>
    </row>
    <row r="35866" spans="12:12">
      <c r="L35866" s="88"/>
    </row>
    <row r="35867" spans="12:12">
      <c r="L35867" s="88"/>
    </row>
    <row r="35868" spans="12:12">
      <c r="L35868" s="88"/>
    </row>
    <row r="35869" spans="12:12">
      <c r="L35869" s="88"/>
    </row>
    <row r="35870" spans="12:12">
      <c r="L35870" s="88"/>
    </row>
    <row r="35871" spans="12:12">
      <c r="L35871" s="88"/>
    </row>
    <row r="35872" spans="12:12">
      <c r="L35872" s="88"/>
    </row>
    <row r="35873" spans="12:12">
      <c r="L35873" s="88"/>
    </row>
    <row r="35874" spans="12:12">
      <c r="L35874" s="88"/>
    </row>
    <row r="35875" spans="12:12">
      <c r="L35875" s="88"/>
    </row>
    <row r="35876" spans="12:12">
      <c r="L35876" s="88"/>
    </row>
    <row r="35877" spans="12:12">
      <c r="L35877" s="88"/>
    </row>
    <row r="35878" spans="12:12">
      <c r="L35878" s="88"/>
    </row>
    <row r="35879" spans="12:12">
      <c r="L35879" s="88"/>
    </row>
    <row r="35880" spans="12:12">
      <c r="L35880" s="88"/>
    </row>
    <row r="35881" spans="12:12">
      <c r="L35881" s="88"/>
    </row>
    <row r="35882" spans="12:12">
      <c r="L35882" s="88"/>
    </row>
    <row r="35883" spans="12:12">
      <c r="L35883" s="88"/>
    </row>
    <row r="35884" spans="12:12">
      <c r="L35884" s="88"/>
    </row>
    <row r="35885" spans="12:12">
      <c r="L35885" s="88"/>
    </row>
    <row r="35886" spans="12:12">
      <c r="L35886" s="88"/>
    </row>
    <row r="35887" spans="12:12">
      <c r="L35887" s="88"/>
    </row>
    <row r="35888" spans="12:12">
      <c r="L35888" s="88"/>
    </row>
    <row r="35889" spans="12:12">
      <c r="L35889" s="88"/>
    </row>
    <row r="35890" spans="12:12">
      <c r="L35890" s="88"/>
    </row>
    <row r="35891" spans="12:12">
      <c r="L35891" s="88"/>
    </row>
    <row r="35892" spans="12:12">
      <c r="L35892" s="88"/>
    </row>
    <row r="35893" spans="12:12">
      <c r="L35893" s="88"/>
    </row>
    <row r="35894" spans="12:12">
      <c r="L35894" s="88"/>
    </row>
    <row r="35895" spans="12:12">
      <c r="L35895" s="88"/>
    </row>
    <row r="35896" spans="12:12">
      <c r="L35896" s="88"/>
    </row>
    <row r="35897" spans="12:12">
      <c r="L35897" s="88"/>
    </row>
    <row r="35898" spans="12:12">
      <c r="L35898" s="88"/>
    </row>
    <row r="35899" spans="12:12">
      <c r="L35899" s="88"/>
    </row>
    <row r="35900" spans="12:12">
      <c r="L35900" s="88"/>
    </row>
    <row r="35901" spans="12:12">
      <c r="L35901" s="88"/>
    </row>
    <row r="35902" spans="12:12">
      <c r="L35902" s="88"/>
    </row>
    <row r="35903" spans="12:12">
      <c r="L35903" s="88"/>
    </row>
    <row r="35904" spans="12:12">
      <c r="L35904" s="88"/>
    </row>
    <row r="35905" spans="12:12">
      <c r="L35905" s="88"/>
    </row>
    <row r="35906" spans="12:12">
      <c r="L35906" s="88"/>
    </row>
    <row r="35907" spans="12:12">
      <c r="L35907" s="88"/>
    </row>
    <row r="35908" spans="12:12">
      <c r="L35908" s="88"/>
    </row>
    <row r="35909" spans="12:12">
      <c r="L35909" s="88"/>
    </row>
    <row r="35910" spans="12:12">
      <c r="L35910" s="88"/>
    </row>
    <row r="35911" spans="12:12">
      <c r="L35911" s="88"/>
    </row>
    <row r="35912" spans="12:12">
      <c r="L35912" s="88"/>
    </row>
    <row r="35913" spans="12:12">
      <c r="L35913" s="88"/>
    </row>
    <row r="35914" spans="12:12">
      <c r="L35914" s="88"/>
    </row>
    <row r="35915" spans="12:12">
      <c r="L35915" s="88"/>
    </row>
    <row r="35916" spans="12:12">
      <c r="L35916" s="88"/>
    </row>
    <row r="35917" spans="12:12">
      <c r="L35917" s="88"/>
    </row>
    <row r="35918" spans="12:12">
      <c r="L35918" s="88"/>
    </row>
    <row r="35919" spans="12:12">
      <c r="L35919" s="88"/>
    </row>
    <row r="35920" spans="12:12">
      <c r="L35920" s="88"/>
    </row>
    <row r="35921" spans="12:12">
      <c r="L35921" s="88"/>
    </row>
    <row r="35922" spans="12:12">
      <c r="L35922" s="88"/>
    </row>
    <row r="35923" spans="12:12">
      <c r="L35923" s="88"/>
    </row>
    <row r="35924" spans="12:12">
      <c r="L35924" s="88"/>
    </row>
    <row r="35925" spans="12:12">
      <c r="L35925" s="88"/>
    </row>
    <row r="35926" spans="12:12">
      <c r="L35926" s="88"/>
    </row>
    <row r="35927" spans="12:12">
      <c r="L35927" s="88"/>
    </row>
    <row r="35928" spans="12:12">
      <c r="L35928" s="88"/>
    </row>
    <row r="35929" spans="12:12">
      <c r="L35929" s="88"/>
    </row>
    <row r="35930" spans="12:12">
      <c r="L35930" s="88"/>
    </row>
    <row r="35931" spans="12:12">
      <c r="L35931" s="88"/>
    </row>
    <row r="35932" spans="12:12">
      <c r="L35932" s="88"/>
    </row>
    <row r="35933" spans="12:12">
      <c r="L35933" s="88"/>
    </row>
    <row r="35934" spans="12:12">
      <c r="L35934" s="88"/>
    </row>
    <row r="35935" spans="12:12">
      <c r="L35935" s="88"/>
    </row>
    <row r="35936" spans="12:12">
      <c r="L35936" s="88"/>
    </row>
    <row r="35937" spans="12:12">
      <c r="L35937" s="88"/>
    </row>
    <row r="35938" spans="12:12">
      <c r="L35938" s="88"/>
    </row>
    <row r="35939" spans="12:12">
      <c r="L35939" s="88"/>
    </row>
    <row r="35940" spans="12:12">
      <c r="L35940" s="88"/>
    </row>
    <row r="35941" spans="12:12">
      <c r="L35941" s="88"/>
    </row>
    <row r="35942" spans="12:12">
      <c r="L35942" s="88"/>
    </row>
    <row r="35943" spans="12:12">
      <c r="L35943" s="88"/>
    </row>
    <row r="35944" spans="12:12">
      <c r="L35944" s="88"/>
    </row>
    <row r="35945" spans="12:12">
      <c r="L35945" s="88"/>
    </row>
    <row r="35946" spans="12:12">
      <c r="L35946" s="88"/>
    </row>
    <row r="35947" spans="12:12">
      <c r="L35947" s="88"/>
    </row>
    <row r="35948" spans="12:12">
      <c r="L35948" s="88"/>
    </row>
    <row r="35949" spans="12:12">
      <c r="L35949" s="88"/>
    </row>
    <row r="35950" spans="12:12">
      <c r="L35950" s="88"/>
    </row>
    <row r="35951" spans="12:12">
      <c r="L35951" s="88"/>
    </row>
    <row r="35952" spans="12:12">
      <c r="L35952" s="88"/>
    </row>
    <row r="35953" spans="12:12">
      <c r="L35953" s="88"/>
    </row>
    <row r="35954" spans="12:12">
      <c r="L35954" s="88"/>
    </row>
    <row r="35955" spans="12:12">
      <c r="L35955" s="88"/>
    </row>
    <row r="35956" spans="12:12">
      <c r="L35956" s="88"/>
    </row>
    <row r="35957" spans="12:12">
      <c r="L35957" s="88"/>
    </row>
    <row r="35958" spans="12:12">
      <c r="L35958" s="88"/>
    </row>
    <row r="35959" spans="12:12">
      <c r="L35959" s="88"/>
    </row>
    <row r="35960" spans="12:12">
      <c r="L35960" s="88"/>
    </row>
    <row r="35961" spans="12:12">
      <c r="L35961" s="88"/>
    </row>
    <row r="35962" spans="12:12">
      <c r="L35962" s="88"/>
    </row>
    <row r="35963" spans="12:12">
      <c r="L35963" s="88"/>
    </row>
    <row r="35964" spans="12:12">
      <c r="L35964" s="88"/>
    </row>
    <row r="35965" spans="12:12">
      <c r="L35965" s="88"/>
    </row>
    <row r="35966" spans="12:12">
      <c r="L35966" s="88"/>
    </row>
    <row r="35967" spans="12:12">
      <c r="L35967" s="88"/>
    </row>
    <row r="35968" spans="12:12">
      <c r="L35968" s="88"/>
    </row>
    <row r="35969" spans="12:12">
      <c r="L35969" s="88"/>
    </row>
    <row r="35970" spans="12:12">
      <c r="L35970" s="88"/>
    </row>
    <row r="35971" spans="12:12">
      <c r="L35971" s="88"/>
    </row>
    <row r="35972" spans="12:12">
      <c r="L35972" s="88"/>
    </row>
    <row r="35973" spans="12:12">
      <c r="L35973" s="88"/>
    </row>
    <row r="35974" spans="12:12">
      <c r="L35974" s="88"/>
    </row>
    <row r="35975" spans="12:12">
      <c r="L35975" s="88"/>
    </row>
    <row r="35976" spans="12:12">
      <c r="L35976" s="88"/>
    </row>
    <row r="35977" spans="12:12">
      <c r="L35977" s="88"/>
    </row>
    <row r="35978" spans="12:12">
      <c r="L35978" s="88"/>
    </row>
    <row r="35979" spans="12:12">
      <c r="L35979" s="88"/>
    </row>
    <row r="35980" spans="12:12">
      <c r="L35980" s="88"/>
    </row>
    <row r="35981" spans="12:12">
      <c r="L35981" s="88"/>
    </row>
    <row r="35982" spans="12:12">
      <c r="L35982" s="88"/>
    </row>
    <row r="35983" spans="12:12">
      <c r="L35983" s="88"/>
    </row>
    <row r="35984" spans="12:12">
      <c r="L35984" s="88"/>
    </row>
    <row r="35985" spans="12:12">
      <c r="L35985" s="88"/>
    </row>
    <row r="35986" spans="12:12">
      <c r="L35986" s="88"/>
    </row>
    <row r="35987" spans="12:12">
      <c r="L35987" s="88"/>
    </row>
    <row r="35988" spans="12:12">
      <c r="L35988" s="88"/>
    </row>
    <row r="35989" spans="12:12">
      <c r="L35989" s="88"/>
    </row>
    <row r="35990" spans="12:12">
      <c r="L35990" s="88"/>
    </row>
    <row r="35991" spans="12:12">
      <c r="L35991" s="88"/>
    </row>
    <row r="35992" spans="12:12">
      <c r="L35992" s="88"/>
    </row>
    <row r="35993" spans="12:12">
      <c r="L35993" s="88"/>
    </row>
    <row r="35994" spans="12:12">
      <c r="L35994" s="88"/>
    </row>
    <row r="35995" spans="12:12">
      <c r="L35995" s="88"/>
    </row>
    <row r="35996" spans="12:12">
      <c r="L35996" s="88"/>
    </row>
    <row r="35997" spans="12:12">
      <c r="L35997" s="88"/>
    </row>
    <row r="35998" spans="12:12">
      <c r="L35998" s="88"/>
    </row>
    <row r="35999" spans="12:12">
      <c r="L35999" s="88"/>
    </row>
    <row r="36000" spans="12:12">
      <c r="L36000" s="88"/>
    </row>
    <row r="36001" spans="12:12">
      <c r="L36001" s="88"/>
    </row>
    <row r="36002" spans="12:12">
      <c r="L36002" s="88"/>
    </row>
    <row r="36003" spans="12:12">
      <c r="L36003" s="88"/>
    </row>
    <row r="36004" spans="12:12">
      <c r="L36004" s="88"/>
    </row>
    <row r="36005" spans="12:12">
      <c r="L36005" s="88"/>
    </row>
    <row r="36006" spans="12:12">
      <c r="L36006" s="88"/>
    </row>
    <row r="36007" spans="12:12">
      <c r="L36007" s="88"/>
    </row>
    <row r="36008" spans="12:12">
      <c r="L36008" s="88"/>
    </row>
    <row r="36009" spans="12:12">
      <c r="L36009" s="88"/>
    </row>
    <row r="36010" spans="12:12">
      <c r="L36010" s="88"/>
    </row>
    <row r="36011" spans="12:12">
      <c r="L36011" s="88"/>
    </row>
    <row r="36012" spans="12:12">
      <c r="L36012" s="88"/>
    </row>
    <row r="36013" spans="12:12">
      <c r="L36013" s="88"/>
    </row>
    <row r="36014" spans="12:12">
      <c r="L36014" s="88"/>
    </row>
    <row r="36015" spans="12:12">
      <c r="L36015" s="88"/>
    </row>
    <row r="36016" spans="12:12">
      <c r="L36016" s="88"/>
    </row>
    <row r="36017" spans="12:12">
      <c r="L36017" s="88"/>
    </row>
    <row r="36018" spans="12:12">
      <c r="L36018" s="88"/>
    </row>
    <row r="36019" spans="12:12">
      <c r="L36019" s="88"/>
    </row>
  </sheetData>
  <mergeCells count="2">
    <mergeCell ref="A1:N1"/>
    <mergeCell ref="D8:E8"/>
  </mergeCells>
  <conditionalFormatting sqref="A9:P136">
    <cfRule type="expression" dxfId="66" priority="1">
      <formula>AND(ISERROR(FIND(".",$A9)),$A9&lt;&gt;"")</formula>
    </cfRule>
  </conditionalFormatting>
  <conditionalFormatting sqref="A137:Q99285">
    <cfRule type="expression" dxfId="65" priority="11">
      <formula>AND(ISERROR(FIND(".",$A137)),$A137&lt;&gt;"")</formula>
    </cfRule>
  </conditionalFormatting>
  <conditionalFormatting sqref="D9:D99285">
    <cfRule type="expression" dxfId="64" priority="12">
      <formula>$E9="F"</formula>
    </cfRule>
    <cfRule type="expression" dxfId="63" priority="13">
      <formula>$E9="O"</formula>
    </cfRule>
    <cfRule type="expression" dxfId="62" priority="14">
      <formula>$E9="I"</formula>
    </cfRule>
    <cfRule type="expression" dxfId="61" priority="15">
      <formula>$E9="G"</formula>
    </cfRule>
  </conditionalFormatting>
  <hyperlinks>
    <hyperlink ref="O13" r:id="rId1" xr:uid="{8A9654A6-AD6C-432C-AD29-956A052D2DE0}"/>
    <hyperlink ref="O14" r:id="rId2" xr:uid="{737104BE-377E-4605-BC34-9393928B0383}"/>
    <hyperlink ref="O15" r:id="rId3" xr:uid="{C9F0212B-F251-4361-904D-CEF265E35C4C}"/>
    <hyperlink ref="O10" r:id="rId4" xr:uid="{A5F73AB8-D08D-4D7F-B04B-86DC85FA3084}"/>
    <hyperlink ref="O11" r:id="rId5" xr:uid="{F3377206-DB51-45C2-8E0F-CBA61120049C}"/>
    <hyperlink ref="O12" r:id="rId6" xr:uid="{E18D306A-68B9-44D5-8120-7C53963BC70D}"/>
    <hyperlink ref="O26" r:id="rId7" xr:uid="{40D027D3-4EE1-42F5-82D9-6C0DFBBE4367}"/>
    <hyperlink ref="O21" r:id="rId8" xr:uid="{B17CB36E-B066-4D5F-851A-19B15BC6CA58}"/>
    <hyperlink ref="O22" r:id="rId9" xr:uid="{12B2C381-FE37-40FE-A704-AF5E7EDAC9B5}"/>
    <hyperlink ref="O23" r:id="rId10" xr:uid="{C045FF19-3D5A-4B05-9DC2-36575925BA66}"/>
    <hyperlink ref="O24" r:id="rId11" xr:uid="{A645F155-73F8-429A-AA2F-60B57AB0FEA5}"/>
    <hyperlink ref="O25" r:id="rId12" xr:uid="{29CDC754-331C-42B2-988D-6E6F3C6CB1BD}"/>
    <hyperlink ref="O17" r:id="rId13" xr:uid="{0839C1BD-3B85-412A-B781-4D4246896857}"/>
    <hyperlink ref="O18:O20" r:id="rId14" display="Abstimmungserläuterungen" xr:uid="{61DF2BCC-C508-4D04-B2DC-1CF80D6570C6}"/>
    <hyperlink ref="O34:O35" r:id="rId15" display="Abstimmungserläuterungen" xr:uid="{5EC10D57-110E-4440-8236-3C0572664F02}"/>
    <hyperlink ref="O30:O33" r:id="rId16" display="Abstimmungserläuterungen" xr:uid="{C7514EF4-63D5-4713-82FA-9FC5E76A6055}"/>
    <hyperlink ref="O28:O29" r:id="rId17" display="Abstimmungserläuterungen" xr:uid="{EA861E7D-F901-4652-8B26-AC0B282924F2}"/>
    <hyperlink ref="O39:O40" r:id="rId18" display="Abstimmungserläuterungen" xr:uid="{2D02F1FA-4B70-4CEC-B477-C8C6913C3F92}"/>
    <hyperlink ref="O37:O38" r:id="rId19" display="Abstimmungserläuterungen" xr:uid="{90E824FE-2DE4-400D-891E-A7569CBB6EFF}"/>
    <hyperlink ref="O45:O47" r:id="rId20" display="Abstimmungserläuterungen" xr:uid="{663DBC8E-502D-4163-9155-F1FEB39ADA22}"/>
    <hyperlink ref="O42:O44" r:id="rId21" display="Abstimmungserläuterungen" xr:uid="{0AC6FF1F-F776-49EA-B3EC-4ECE7B5EAC7B}"/>
    <hyperlink ref="O52:O55" r:id="rId22" display="Abstimmungserläuterungen" xr:uid="{96692F9C-5ACB-4B6F-A77B-D23ED085061B}"/>
    <hyperlink ref="O51" r:id="rId23" xr:uid="{CD9B2F77-4BD2-4CB6-91FA-89B1501489F2}"/>
    <hyperlink ref="O49:O50" r:id="rId24" display="Abstimmungserläuterungen" xr:uid="{82155674-53AA-4A76-851C-19C950B48563}"/>
    <hyperlink ref="O65:O66" r:id="rId25" display="Abstimmungserläuterungen" xr:uid="{32AB4ACC-6290-4382-AE51-35895F2AF4EF}"/>
    <hyperlink ref="O63:O64" r:id="rId26" display="Abstimmungserläuterungen" xr:uid="{A8514E27-7332-4BB1-B41A-88FDA026A107}"/>
    <hyperlink ref="O60:O61" r:id="rId27" display="Abstimmungserläuterungen" xr:uid="{4D64DA29-817D-4341-846B-E118D2BB2603}"/>
    <hyperlink ref="O62" r:id="rId28" xr:uid="{5F460561-FC63-47D4-8915-53755F8A5468}"/>
    <hyperlink ref="O57:O59" r:id="rId29" display="Abstimmungserläuterungen" xr:uid="{FBA3EF2E-CC88-4238-8613-5967128C156A}"/>
    <hyperlink ref="O73" r:id="rId30" xr:uid="{78B97BB5-F7A0-4787-A6F2-DC2EEA74510B}"/>
    <hyperlink ref="O69:O72" r:id="rId31" display="Abstimmungserläuterungen" xr:uid="{26FDF537-BC0F-4DE7-96AC-8794AF67B4A8}"/>
    <hyperlink ref="O68" r:id="rId32" xr:uid="{B3563814-96B8-4295-99B0-3B906A8E6D20}"/>
    <hyperlink ref="O78" r:id="rId33" xr:uid="{D742A73C-5E6F-4756-AB7B-5E63E64CDBC7}"/>
    <hyperlink ref="O75:O77" r:id="rId34" display="Abstimmungserläuterungen" xr:uid="{5F38C7B5-BF5D-4113-BD3F-8DEE085314A4}"/>
    <hyperlink ref="O90:O92" r:id="rId35" display="Abstimmungserläuterungen" xr:uid="{F6480FE7-9744-4E72-B149-3D08242354A1}"/>
    <hyperlink ref="O88" r:id="rId36" xr:uid="{E35DF0CA-C0B1-4A14-B011-9C70A21BA9D5}"/>
    <hyperlink ref="O89" r:id="rId37" xr:uid="{C99C37B3-E6D8-4FCF-BD6A-8D6868951EB7}"/>
    <hyperlink ref="O83:O87" r:id="rId38" display="Abstimmungserläuterungen" xr:uid="{58E0D9CE-221D-4D98-84BA-38286AC7BE5D}"/>
    <hyperlink ref="O80:O82" r:id="rId39" display="Abstimmungserläuterungen" xr:uid="{8EBCE998-A614-44C5-9AA6-BCDF92713F30}"/>
  </hyperlinks>
  <pageMargins left="0.19685039370078741" right="0.19685039370078741" top="0.27559055118110237" bottom="0.27559055118110237" header="0.19685039370078741" footer="0.19685039370078741"/>
  <pageSetup paperSize="8" fitToHeight="0" orientation="landscape" r:id="rId4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28347"/>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3.5" style="1" customWidth="1"/>
    <col min="14" max="14" width="121.83203125" style="2" customWidth="1"/>
    <col min="15" max="15" width="26.1640625" style="2" customWidth="1"/>
    <col min="16" max="16" width="255.4140625" style="2" customWidth="1"/>
    <col min="17" max="52" width="11" style="2" customWidth="1"/>
    <col min="53" max="16384" width="10.83203125" style="2"/>
  </cols>
  <sheetData>
    <row r="1" spans="1:54" s="3" customFormat="1" ht="30" customHeight="1">
      <c r="A1" s="143" t="s">
        <v>2148</v>
      </c>
      <c r="B1" s="143"/>
      <c r="C1" s="143"/>
      <c r="D1" s="143"/>
      <c r="E1" s="143"/>
      <c r="F1" s="143"/>
      <c r="G1" s="143"/>
      <c r="H1" s="143"/>
      <c r="I1" s="143"/>
      <c r="J1" s="143"/>
      <c r="K1" s="143"/>
      <c r="L1" s="143"/>
      <c r="M1" s="143"/>
      <c r="N1" s="143"/>
      <c r="O1" s="15"/>
      <c r="P1" s="58"/>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15"/>
      <c r="P2" s="58"/>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15"/>
      <c r="P3" s="58"/>
    </row>
    <row r="4" spans="1:54">
      <c r="A4" s="21"/>
      <c r="B4" s="31"/>
      <c r="C4" s="40" t="s">
        <v>2214</v>
      </c>
      <c r="D4" s="37"/>
      <c r="E4" s="36"/>
      <c r="F4" s="22"/>
      <c r="G4" s="23"/>
      <c r="H4" s="15"/>
      <c r="I4" s="15"/>
      <c r="J4" s="15"/>
      <c r="K4" s="15"/>
      <c r="L4" s="53"/>
      <c r="M4" s="20"/>
      <c r="N4" s="15"/>
      <c r="O4" s="15"/>
      <c r="P4" s="58"/>
    </row>
    <row r="5" spans="1:54">
      <c r="A5" s="21"/>
      <c r="B5" s="32"/>
      <c r="C5" s="40" t="s">
        <v>1686</v>
      </c>
      <c r="D5" s="37"/>
      <c r="E5" s="36"/>
      <c r="F5" s="22"/>
      <c r="G5" s="23"/>
      <c r="H5" s="15"/>
      <c r="I5" s="15"/>
      <c r="J5" s="15"/>
      <c r="K5" s="15"/>
      <c r="L5" s="53"/>
      <c r="M5" s="20"/>
      <c r="N5" s="15"/>
      <c r="O5" s="15"/>
      <c r="P5" s="15"/>
    </row>
    <row r="6" spans="1:54">
      <c r="A6" s="24"/>
      <c r="B6" s="33"/>
      <c r="C6" s="40" t="s">
        <v>1212</v>
      </c>
      <c r="D6" s="37"/>
      <c r="E6" s="36"/>
      <c r="F6" s="22"/>
      <c r="G6" s="23"/>
      <c r="H6" s="15"/>
      <c r="I6" s="15"/>
      <c r="J6" s="15"/>
      <c r="K6" s="15"/>
      <c r="L6" s="53"/>
      <c r="M6" s="20"/>
      <c r="N6" s="15"/>
      <c r="O6" s="15"/>
      <c r="P6" s="15"/>
    </row>
    <row r="7" spans="1:54">
      <c r="A7" s="21"/>
      <c r="B7" s="44"/>
      <c r="C7" s="40"/>
      <c r="D7" s="44"/>
      <c r="E7" s="38"/>
      <c r="F7" s="26"/>
      <c r="G7" s="15"/>
      <c r="H7" s="15"/>
      <c r="I7" s="15"/>
      <c r="J7" s="15"/>
      <c r="K7" s="15"/>
      <c r="L7" s="53"/>
      <c r="M7" s="15"/>
      <c r="N7" s="15"/>
      <c r="O7" s="15"/>
      <c r="P7" s="1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50" t="s">
        <v>1694</v>
      </c>
      <c r="P8" s="25" t="s">
        <v>1674</v>
      </c>
    </row>
    <row r="9" spans="1:54">
      <c r="A9" s="16">
        <v>2010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1720</v>
      </c>
      <c r="B10" s="34"/>
      <c r="C10" s="49" t="s">
        <v>797</v>
      </c>
      <c r="D10" s="96"/>
      <c r="E10" s="41" t="s">
        <v>9</v>
      </c>
      <c r="F10" s="41" t="s">
        <v>853</v>
      </c>
      <c r="G10" s="51">
        <v>48.7</v>
      </c>
      <c r="H10" s="52">
        <v>29596</v>
      </c>
      <c r="I10" s="52">
        <v>19498</v>
      </c>
      <c r="J10" s="45">
        <v>60.3</v>
      </c>
      <c r="K10" s="52">
        <v>107589</v>
      </c>
      <c r="L10" s="55">
        <v>40072</v>
      </c>
      <c r="M10" s="45" t="s">
        <v>1236</v>
      </c>
      <c r="N10" s="45" t="s">
        <v>1427</v>
      </c>
      <c r="O10" s="132" t="s">
        <v>1695</v>
      </c>
      <c r="P10" s="45" t="s">
        <v>2068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1720</v>
      </c>
      <c r="B11" s="34"/>
      <c r="C11" s="49" t="s">
        <v>2153</v>
      </c>
      <c r="D11" s="103"/>
      <c r="E11" s="41" t="s">
        <v>10</v>
      </c>
      <c r="F11" s="41" t="s">
        <v>852</v>
      </c>
      <c r="G11" s="51">
        <v>48.7</v>
      </c>
      <c r="H11" s="52">
        <v>24829</v>
      </c>
      <c r="I11" s="52">
        <v>23194</v>
      </c>
      <c r="J11" s="45">
        <v>51.7</v>
      </c>
      <c r="K11" s="52">
        <v>107589</v>
      </c>
      <c r="L11" s="55">
        <v>40072</v>
      </c>
      <c r="M11" s="60" t="s">
        <v>1574</v>
      </c>
      <c r="N11" s="45" t="s">
        <v>1428</v>
      </c>
      <c r="O11" s="132" t="s">
        <v>1695</v>
      </c>
      <c r="P11" s="45" t="s">
        <v>2285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1721</v>
      </c>
      <c r="B12" s="34"/>
      <c r="C12" s="49" t="s">
        <v>459</v>
      </c>
      <c r="D12" s="97"/>
      <c r="E12" s="41" t="s">
        <v>2</v>
      </c>
      <c r="F12" s="41" t="s">
        <v>851</v>
      </c>
      <c r="G12" s="51">
        <v>40.5</v>
      </c>
      <c r="H12" s="52">
        <v>21313</v>
      </c>
      <c r="I12" s="52">
        <v>21675</v>
      </c>
      <c r="J12" s="45">
        <v>49.6</v>
      </c>
      <c r="K12" s="52">
        <v>107790</v>
      </c>
      <c r="L12" s="55">
        <v>40191</v>
      </c>
      <c r="M12" s="45" t="s">
        <v>1423</v>
      </c>
      <c r="N12" s="45" t="s">
        <v>1424</v>
      </c>
      <c r="O12" s="132" t="s">
        <v>1695</v>
      </c>
      <c r="P12" s="45" t="s">
        <v>1257</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1722</v>
      </c>
      <c r="B13" s="34"/>
      <c r="C13" s="49" t="s">
        <v>798</v>
      </c>
      <c r="D13" s="96"/>
      <c r="E13" s="41" t="s">
        <v>9</v>
      </c>
      <c r="F13" s="41" t="s">
        <v>851</v>
      </c>
      <c r="G13" s="51">
        <v>39.6</v>
      </c>
      <c r="H13" s="52">
        <v>17247</v>
      </c>
      <c r="I13" s="52">
        <v>22366</v>
      </c>
      <c r="J13" s="45">
        <v>43.5</v>
      </c>
      <c r="K13" s="52">
        <v>107790</v>
      </c>
      <c r="L13" s="55">
        <v>40156</v>
      </c>
      <c r="M13" s="45" t="s">
        <v>671</v>
      </c>
      <c r="N13" s="45" t="s">
        <v>1425</v>
      </c>
      <c r="O13" s="132" t="s">
        <v>1695</v>
      </c>
      <c r="P13" s="45" t="s">
        <v>2084</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1721</v>
      </c>
      <c r="B14" s="34"/>
      <c r="C14" s="49" t="s">
        <v>1255</v>
      </c>
      <c r="D14" s="103"/>
      <c r="E14" s="41" t="s">
        <v>10</v>
      </c>
      <c r="F14" s="41" t="s">
        <v>852</v>
      </c>
      <c r="G14" s="51">
        <v>39.6</v>
      </c>
      <c r="H14" s="52">
        <v>24729</v>
      </c>
      <c r="I14" s="52">
        <v>13446</v>
      </c>
      <c r="J14" s="45">
        <v>64.8</v>
      </c>
      <c r="K14" s="52">
        <v>107790</v>
      </c>
      <c r="L14" s="55">
        <v>40156</v>
      </c>
      <c r="M14" s="60" t="s">
        <v>1574</v>
      </c>
      <c r="N14" s="45" t="s">
        <v>1426</v>
      </c>
      <c r="O14" s="132" t="s">
        <v>1695</v>
      </c>
      <c r="P14" s="45" t="s">
        <v>2286</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1699</v>
      </c>
      <c r="B15" s="34"/>
      <c r="C15" s="49" t="s">
        <v>799</v>
      </c>
      <c r="D15" s="96"/>
      <c r="E15" s="41" t="s">
        <v>9</v>
      </c>
      <c r="F15" s="41" t="s">
        <v>851</v>
      </c>
      <c r="G15" s="51">
        <v>49.4</v>
      </c>
      <c r="H15" s="52">
        <v>9942</v>
      </c>
      <c r="I15" s="52">
        <v>42086</v>
      </c>
      <c r="J15" s="45">
        <v>19.100000000000001</v>
      </c>
      <c r="K15" s="52">
        <v>107809</v>
      </c>
      <c r="L15" s="55">
        <v>40317</v>
      </c>
      <c r="M15" s="45" t="s">
        <v>1419</v>
      </c>
      <c r="N15" s="45" t="s">
        <v>1420</v>
      </c>
      <c r="O15" s="132" t="s">
        <v>1695</v>
      </c>
      <c r="P15" s="45" t="s">
        <v>2532</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1723</v>
      </c>
      <c r="B16" s="34"/>
      <c r="C16" s="49" t="s">
        <v>879</v>
      </c>
      <c r="D16" s="103"/>
      <c r="E16" s="41" t="s">
        <v>10</v>
      </c>
      <c r="F16" s="41" t="s">
        <v>851</v>
      </c>
      <c r="G16" s="51">
        <v>49.4</v>
      </c>
      <c r="H16" s="52">
        <v>19826</v>
      </c>
      <c r="I16" s="52">
        <v>31066</v>
      </c>
      <c r="J16" s="45">
        <v>39</v>
      </c>
      <c r="K16" s="52">
        <v>107809</v>
      </c>
      <c r="L16" s="55">
        <v>40317</v>
      </c>
      <c r="M16" s="60" t="s">
        <v>1574</v>
      </c>
      <c r="N16" s="45" t="s">
        <v>1421</v>
      </c>
      <c r="O16" s="132" t="s">
        <v>1695</v>
      </c>
      <c r="P16" s="63" t="s">
        <v>2534</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57</v>
      </c>
      <c r="B17" s="34"/>
      <c r="C17" s="49" t="s">
        <v>800</v>
      </c>
      <c r="D17" s="96"/>
      <c r="E17" s="41" t="s">
        <v>9</v>
      </c>
      <c r="F17" s="41" t="s">
        <v>851</v>
      </c>
      <c r="G17" s="51">
        <v>53.7</v>
      </c>
      <c r="H17" s="52">
        <v>21164</v>
      </c>
      <c r="I17" s="52">
        <v>34446</v>
      </c>
      <c r="J17" s="45">
        <v>38.1</v>
      </c>
      <c r="K17" s="52">
        <v>107760</v>
      </c>
      <c r="L17" s="55">
        <v>40352</v>
      </c>
      <c r="M17" s="45" t="s">
        <v>1237</v>
      </c>
      <c r="N17" s="45" t="s">
        <v>1417</v>
      </c>
      <c r="O17" s="132" t="s">
        <v>1695</v>
      </c>
      <c r="P17" s="45" t="s">
        <v>2526</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57</v>
      </c>
      <c r="B18" s="34"/>
      <c r="C18" s="49" t="s">
        <v>2219</v>
      </c>
      <c r="D18" s="103"/>
      <c r="E18" s="41" t="s">
        <v>10</v>
      </c>
      <c r="F18" s="41" t="s">
        <v>852</v>
      </c>
      <c r="G18" s="51">
        <v>53.7</v>
      </c>
      <c r="H18" s="52">
        <v>29724</v>
      </c>
      <c r="I18" s="52">
        <v>24634</v>
      </c>
      <c r="J18" s="45">
        <v>54.7</v>
      </c>
      <c r="K18" s="52">
        <v>107760</v>
      </c>
      <c r="L18" s="55">
        <v>40352</v>
      </c>
      <c r="M18" s="60" t="s">
        <v>1574</v>
      </c>
      <c r="N18" s="45" t="s">
        <v>1418</v>
      </c>
      <c r="O18" s="132" t="s">
        <v>1695</v>
      </c>
      <c r="P18" s="45" t="s">
        <v>2287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2009</v>
      </c>
      <c r="B19" s="34"/>
      <c r="C19" s="49"/>
      <c r="D19" s="26"/>
      <c r="E19" s="41"/>
      <c r="F19" s="41"/>
      <c r="G19" s="51"/>
      <c r="H19" s="52"/>
      <c r="I19" s="52"/>
      <c r="J19" s="45"/>
      <c r="K19" s="52"/>
      <c r="L19" s="55"/>
      <c r="M19" s="45"/>
      <c r="N19" s="45"/>
      <c r="O19" s="1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1724</v>
      </c>
      <c r="B20" s="34"/>
      <c r="C20" s="49" t="s">
        <v>49</v>
      </c>
      <c r="D20" s="97"/>
      <c r="E20" s="41" t="s">
        <v>2</v>
      </c>
      <c r="F20" s="41" t="s">
        <v>852</v>
      </c>
      <c r="G20" s="51">
        <v>55.6</v>
      </c>
      <c r="H20" s="52">
        <v>45927</v>
      </c>
      <c r="I20" s="52">
        <v>12277</v>
      </c>
      <c r="J20" s="45">
        <v>79</v>
      </c>
      <c r="K20" s="52">
        <v>107711</v>
      </c>
      <c r="L20" s="55">
        <v>39736</v>
      </c>
      <c r="M20" s="45" t="s">
        <v>1254</v>
      </c>
      <c r="N20" s="45" t="s">
        <v>1429</v>
      </c>
      <c r="O20" s="132" t="s">
        <v>1695</v>
      </c>
      <c r="P20" s="45" t="s">
        <v>1249</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1724</v>
      </c>
      <c r="B21" s="34"/>
      <c r="C21" s="49" t="s">
        <v>1251</v>
      </c>
      <c r="D21" s="99"/>
      <c r="E21" s="41" t="s">
        <v>40</v>
      </c>
      <c r="F21" s="41" t="s">
        <v>851</v>
      </c>
      <c r="G21" s="51">
        <v>56.5</v>
      </c>
      <c r="H21" s="52">
        <v>16855</v>
      </c>
      <c r="I21" s="52">
        <v>43366</v>
      </c>
      <c r="J21" s="45">
        <v>28</v>
      </c>
      <c r="K21" s="52">
        <v>107711</v>
      </c>
      <c r="L21" s="55">
        <v>39764</v>
      </c>
      <c r="M21" s="60" t="s">
        <v>1574</v>
      </c>
      <c r="N21" s="45" t="s">
        <v>1433</v>
      </c>
      <c r="O21" s="132" t="s">
        <v>1695</v>
      </c>
      <c r="P21" s="45" t="s">
        <v>1432</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1725</v>
      </c>
      <c r="B22" s="34"/>
      <c r="C22" s="49" t="s">
        <v>50</v>
      </c>
      <c r="D22" s="97"/>
      <c r="E22" s="41" t="s">
        <v>2</v>
      </c>
      <c r="F22" s="41" t="s">
        <v>852</v>
      </c>
      <c r="G22" s="51">
        <v>43.3</v>
      </c>
      <c r="H22" s="52">
        <v>23144</v>
      </c>
      <c r="I22" s="52">
        <v>22082</v>
      </c>
      <c r="J22" s="45">
        <v>51.2</v>
      </c>
      <c r="K22" s="52">
        <v>107747</v>
      </c>
      <c r="L22" s="55">
        <v>39792</v>
      </c>
      <c r="M22" s="45" t="s">
        <v>662</v>
      </c>
      <c r="N22" s="45" t="s">
        <v>1430</v>
      </c>
      <c r="O22" s="132" t="s">
        <v>1695</v>
      </c>
      <c r="P22" s="45" t="s">
        <v>1250</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2008</v>
      </c>
      <c r="B23" s="34"/>
      <c r="C23" s="49"/>
      <c r="D23" s="26"/>
      <c r="E23" s="41"/>
      <c r="F23" s="41"/>
      <c r="G23" s="51"/>
      <c r="H23" s="52"/>
      <c r="I23" s="52"/>
      <c r="J23" s="45"/>
      <c r="K23" s="52"/>
      <c r="L23" s="55"/>
      <c r="M23" s="45"/>
      <c r="N23" s="45"/>
      <c r="O23" s="1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1726</v>
      </c>
      <c r="B24" s="34"/>
      <c r="C24" s="49" t="s">
        <v>47</v>
      </c>
      <c r="D24" s="99"/>
      <c r="E24" s="41" t="s">
        <v>40</v>
      </c>
      <c r="F24" s="41" t="s">
        <v>852</v>
      </c>
      <c r="G24" s="51">
        <v>52.8</v>
      </c>
      <c r="H24" s="52">
        <v>34201</v>
      </c>
      <c r="I24" s="52">
        <v>21464</v>
      </c>
      <c r="J24" s="45">
        <v>61.4</v>
      </c>
      <c r="K24" s="52">
        <v>107905</v>
      </c>
      <c r="L24" s="55">
        <v>39519</v>
      </c>
      <c r="M24" s="60" t="s">
        <v>1574</v>
      </c>
      <c r="N24" s="45" t="s">
        <v>1244</v>
      </c>
      <c r="O24" s="132" t="s">
        <v>1695</v>
      </c>
      <c r="P24" s="45" t="s">
        <v>2493</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1726</v>
      </c>
      <c r="B25" s="34"/>
      <c r="C25" s="49" t="s">
        <v>819</v>
      </c>
      <c r="D25" s="97"/>
      <c r="E25" s="41" t="s">
        <v>2</v>
      </c>
      <c r="F25" s="41" t="s">
        <v>852</v>
      </c>
      <c r="G25" s="51">
        <v>49.9</v>
      </c>
      <c r="H25" s="52">
        <v>26231</v>
      </c>
      <c r="I25" s="52">
        <v>23765</v>
      </c>
      <c r="J25" s="45">
        <v>52.5</v>
      </c>
      <c r="K25" s="52">
        <v>107905</v>
      </c>
      <c r="L25" s="55">
        <v>39498</v>
      </c>
      <c r="M25" s="45" t="s">
        <v>701</v>
      </c>
      <c r="N25" s="45" t="s">
        <v>1253</v>
      </c>
      <c r="O25" s="132" t="s">
        <v>1695</v>
      </c>
      <c r="P25" s="45" t="s">
        <v>1888</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1713</v>
      </c>
      <c r="B26" s="34"/>
      <c r="C26" s="49" t="s">
        <v>801</v>
      </c>
      <c r="D26" s="96"/>
      <c r="E26" s="41" t="s">
        <v>9</v>
      </c>
      <c r="F26" s="41" t="s">
        <v>851</v>
      </c>
      <c r="G26" s="51">
        <v>47.7</v>
      </c>
      <c r="H26" s="52">
        <v>19537</v>
      </c>
      <c r="I26" s="52">
        <v>30523</v>
      </c>
      <c r="J26" s="45">
        <v>39</v>
      </c>
      <c r="K26" s="52">
        <v>108017</v>
      </c>
      <c r="L26" s="55">
        <v>39603</v>
      </c>
      <c r="M26" s="45" t="s">
        <v>1245</v>
      </c>
      <c r="N26" s="45" t="s">
        <v>2226</v>
      </c>
      <c r="O26" s="132" t="s">
        <v>1695</v>
      </c>
      <c r="P26" s="45" t="s">
        <v>2331</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1713</v>
      </c>
      <c r="B27" s="34"/>
      <c r="C27" s="49" t="s">
        <v>802</v>
      </c>
      <c r="D27" s="96"/>
      <c r="E27" s="41" t="s">
        <v>9</v>
      </c>
      <c r="F27" s="41" t="s">
        <v>852</v>
      </c>
      <c r="G27" s="51">
        <v>48.8</v>
      </c>
      <c r="H27" s="52">
        <v>27427</v>
      </c>
      <c r="I27" s="52">
        <v>24553</v>
      </c>
      <c r="J27" s="45">
        <v>52.8</v>
      </c>
      <c r="K27" s="52">
        <v>108017</v>
      </c>
      <c r="L27" s="55">
        <v>39582</v>
      </c>
      <c r="M27" s="45" t="s">
        <v>483</v>
      </c>
      <c r="N27" s="45" t="s">
        <v>1431</v>
      </c>
      <c r="O27" s="132" t="s">
        <v>1695</v>
      </c>
      <c r="P27" s="45" t="s">
        <v>1246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1713</v>
      </c>
      <c r="B28" s="34"/>
      <c r="C28" s="49" t="s">
        <v>48</v>
      </c>
      <c r="D28" s="97"/>
      <c r="E28" s="41" t="s">
        <v>2</v>
      </c>
      <c r="F28" s="41" t="s">
        <v>852</v>
      </c>
      <c r="G28" s="51">
        <v>47.4</v>
      </c>
      <c r="H28" s="52">
        <v>32566</v>
      </c>
      <c r="I28" s="52">
        <v>17024</v>
      </c>
      <c r="J28" s="45">
        <v>65.7</v>
      </c>
      <c r="K28" s="52">
        <v>108017</v>
      </c>
      <c r="L28" s="55">
        <v>39547</v>
      </c>
      <c r="M28" s="45" t="s">
        <v>1247</v>
      </c>
      <c r="N28" s="45" t="s">
        <v>1248</v>
      </c>
      <c r="O28" s="132" t="s">
        <v>1695</v>
      </c>
      <c r="P28" s="45" t="s">
        <v>1887</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16">
        <v>2007</v>
      </c>
      <c r="B29" s="34"/>
      <c r="C29" s="49"/>
      <c r="D29" s="26"/>
      <c r="E29" s="41"/>
      <c r="F29" s="41"/>
      <c r="G29" s="51"/>
      <c r="H29" s="52"/>
      <c r="I29" s="52"/>
      <c r="J29" s="45"/>
      <c r="K29" s="52"/>
      <c r="L29" s="55"/>
      <c r="M29" s="45"/>
      <c r="N29" s="45"/>
      <c r="O29" s="45"/>
      <c r="P29" s="45"/>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1727</v>
      </c>
      <c r="B30" s="34"/>
      <c r="C30" s="49" t="s">
        <v>2154</v>
      </c>
      <c r="D30" s="97"/>
      <c r="E30" s="41" t="s">
        <v>2</v>
      </c>
      <c r="F30" s="41" t="s">
        <v>851</v>
      </c>
      <c r="G30" s="51">
        <v>53.5</v>
      </c>
      <c r="H30" s="52">
        <v>21387</v>
      </c>
      <c r="I30" s="52">
        <v>35854</v>
      </c>
      <c r="J30" s="45">
        <v>37.4</v>
      </c>
      <c r="K30" s="52">
        <v>108418</v>
      </c>
      <c r="L30" s="55">
        <v>39092</v>
      </c>
      <c r="M30" s="45" t="s">
        <v>482</v>
      </c>
      <c r="N30" s="45" t="s">
        <v>1436</v>
      </c>
      <c r="O30" s="132" t="s">
        <v>1695</v>
      </c>
      <c r="P30" s="45" t="s">
        <v>2186</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1727</v>
      </c>
      <c r="B31" s="34"/>
      <c r="C31" s="49" t="s">
        <v>820</v>
      </c>
      <c r="D31" s="96"/>
      <c r="E31" s="41" t="s">
        <v>9</v>
      </c>
      <c r="F31" s="41" t="s">
        <v>851</v>
      </c>
      <c r="G31" s="51">
        <v>50.7</v>
      </c>
      <c r="H31" s="52">
        <v>23645</v>
      </c>
      <c r="I31" s="52">
        <v>27403</v>
      </c>
      <c r="J31" s="45">
        <v>46.3</v>
      </c>
      <c r="K31" s="52">
        <v>108418</v>
      </c>
      <c r="L31" s="55">
        <v>39120</v>
      </c>
      <c r="M31" s="45" t="s">
        <v>672</v>
      </c>
      <c r="N31" s="45" t="s">
        <v>1434</v>
      </c>
      <c r="O31" s="132" t="s">
        <v>1695</v>
      </c>
      <c r="P31" s="45" t="s">
        <v>2332</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1727</v>
      </c>
      <c r="B32" s="34"/>
      <c r="C32" s="49" t="s">
        <v>878</v>
      </c>
      <c r="D32" s="103"/>
      <c r="E32" s="41" t="s">
        <v>10</v>
      </c>
      <c r="F32" s="41" t="s">
        <v>852</v>
      </c>
      <c r="G32" s="51">
        <v>50.7</v>
      </c>
      <c r="H32" s="52">
        <v>27682</v>
      </c>
      <c r="I32" s="52">
        <v>20907</v>
      </c>
      <c r="J32" s="45">
        <v>57</v>
      </c>
      <c r="K32" s="52">
        <v>108418</v>
      </c>
      <c r="L32" s="55">
        <v>39120</v>
      </c>
      <c r="M32" s="60" t="s">
        <v>1574</v>
      </c>
      <c r="N32" s="45" t="s">
        <v>1252</v>
      </c>
      <c r="O32" s="132" t="s">
        <v>1695</v>
      </c>
      <c r="P32" s="45" t="s">
        <v>2303</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1728</v>
      </c>
      <c r="B33" s="34"/>
      <c r="C33" s="49" t="s">
        <v>821</v>
      </c>
      <c r="D33" s="97"/>
      <c r="E33" s="41" t="s">
        <v>2</v>
      </c>
      <c r="F33" s="41" t="s">
        <v>852</v>
      </c>
      <c r="G33" s="51">
        <v>33.200000000000003</v>
      </c>
      <c r="H33" s="52">
        <v>22567</v>
      </c>
      <c r="I33" s="52">
        <v>11659</v>
      </c>
      <c r="J33" s="45">
        <v>65.900000000000006</v>
      </c>
      <c r="K33" s="52">
        <v>108327</v>
      </c>
      <c r="L33" s="55">
        <v>39239</v>
      </c>
      <c r="M33" s="45" t="s">
        <v>687</v>
      </c>
      <c r="N33" s="45" t="s">
        <v>1435</v>
      </c>
      <c r="O33" s="132" t="s">
        <v>1695</v>
      </c>
      <c r="P33" s="45" t="s">
        <v>2333</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1728</v>
      </c>
      <c r="B34" s="34"/>
      <c r="C34" s="49" t="s">
        <v>803</v>
      </c>
      <c r="D34" s="96"/>
      <c r="E34" s="41" t="s">
        <v>9</v>
      </c>
      <c r="F34" s="41" t="s">
        <v>852</v>
      </c>
      <c r="G34" s="51">
        <v>33.9</v>
      </c>
      <c r="H34" s="52">
        <v>30417</v>
      </c>
      <c r="I34" s="52">
        <v>5243</v>
      </c>
      <c r="J34" s="45">
        <v>85.3</v>
      </c>
      <c r="K34" s="52">
        <v>108327</v>
      </c>
      <c r="L34" s="55">
        <v>39239</v>
      </c>
      <c r="M34" s="45" t="s">
        <v>274</v>
      </c>
      <c r="N34" s="45" t="s">
        <v>1621</v>
      </c>
      <c r="O34" s="132" t="s">
        <v>1695</v>
      </c>
      <c r="P34" s="45" t="s">
        <v>1243</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2006</v>
      </c>
      <c r="B35" s="34"/>
      <c r="C35" s="49"/>
      <c r="D35" s="26"/>
      <c r="E35" s="41"/>
      <c r="F35" s="41"/>
      <c r="G35" s="51"/>
      <c r="H35" s="52"/>
      <c r="I35" s="52"/>
      <c r="J35" s="45"/>
      <c r="K35" s="52"/>
      <c r="L35" s="55"/>
      <c r="M35" s="45"/>
      <c r="N35" s="45"/>
      <c r="O35" s="1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1729</v>
      </c>
      <c r="B36" s="34"/>
      <c r="C36" s="49" t="s">
        <v>43</v>
      </c>
      <c r="D36" s="96"/>
      <c r="E36" s="41" t="s">
        <v>9</v>
      </c>
      <c r="F36" s="41" t="s">
        <v>852</v>
      </c>
      <c r="G36" s="51">
        <v>47.2</v>
      </c>
      <c r="H36" s="52">
        <v>28146</v>
      </c>
      <c r="I36" s="52">
        <v>20252</v>
      </c>
      <c r="J36" s="45">
        <v>58.2</v>
      </c>
      <c r="K36" s="52">
        <v>109268</v>
      </c>
      <c r="L36" s="55">
        <v>38609</v>
      </c>
      <c r="M36" s="45" t="s">
        <v>1487</v>
      </c>
      <c r="N36" s="45" t="s">
        <v>1485</v>
      </c>
      <c r="O36" s="132" t="s">
        <v>1695</v>
      </c>
      <c r="P36" s="45" t="s">
        <v>2334</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1729</v>
      </c>
      <c r="B37" s="34"/>
      <c r="C37" s="49" t="s">
        <v>44</v>
      </c>
      <c r="D37" s="97"/>
      <c r="E37" s="41" t="s">
        <v>2</v>
      </c>
      <c r="F37" s="41" t="s">
        <v>851</v>
      </c>
      <c r="G37" s="51">
        <v>47.2</v>
      </c>
      <c r="H37" s="52">
        <v>19309</v>
      </c>
      <c r="I37" s="52">
        <v>26907</v>
      </c>
      <c r="J37" s="45">
        <v>41.8</v>
      </c>
      <c r="K37" s="52">
        <v>109268</v>
      </c>
      <c r="L37" s="55">
        <v>38609</v>
      </c>
      <c r="M37" s="45" t="s">
        <v>685</v>
      </c>
      <c r="N37" s="45" t="s">
        <v>1486</v>
      </c>
      <c r="O37" s="132" t="s">
        <v>1695</v>
      </c>
      <c r="P37" s="45" t="s">
        <v>1503</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1729</v>
      </c>
      <c r="B38" s="34"/>
      <c r="C38" s="49" t="s">
        <v>45</v>
      </c>
      <c r="D38" s="97"/>
      <c r="E38" s="41" t="s">
        <v>2</v>
      </c>
      <c r="F38" s="41" t="s">
        <v>851</v>
      </c>
      <c r="G38" s="51">
        <v>47.2</v>
      </c>
      <c r="H38" s="52">
        <v>18905</v>
      </c>
      <c r="I38" s="52">
        <v>27423</v>
      </c>
      <c r="J38" s="45">
        <v>40.799999999999997</v>
      </c>
      <c r="K38" s="52">
        <v>109268</v>
      </c>
      <c r="L38" s="55">
        <v>38609</v>
      </c>
      <c r="M38" s="45" t="s">
        <v>685</v>
      </c>
      <c r="N38" s="45" t="s">
        <v>1486</v>
      </c>
      <c r="O38" s="132" t="s">
        <v>1695</v>
      </c>
      <c r="P38" s="45" t="s">
        <v>1504</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1730</v>
      </c>
      <c r="B39" s="34"/>
      <c r="C39" s="49" t="s">
        <v>46</v>
      </c>
      <c r="D39" s="97"/>
      <c r="E39" s="41" t="s">
        <v>2</v>
      </c>
      <c r="F39" s="41" t="s">
        <v>852</v>
      </c>
      <c r="G39" s="51">
        <v>53.2</v>
      </c>
      <c r="H39" s="52">
        <v>33300</v>
      </c>
      <c r="I39" s="52">
        <v>22297</v>
      </c>
      <c r="J39" s="45">
        <v>59.9</v>
      </c>
      <c r="K39" s="52">
        <v>108648</v>
      </c>
      <c r="L39" s="55">
        <v>38791</v>
      </c>
      <c r="M39" s="45" t="s">
        <v>1295</v>
      </c>
      <c r="N39" s="45" t="s">
        <v>1651</v>
      </c>
      <c r="O39" s="132" t="s">
        <v>1695</v>
      </c>
      <c r="P39" s="45" t="s">
        <v>1242</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16">
        <v>2005</v>
      </c>
      <c r="B40" s="34"/>
      <c r="C40" s="49"/>
      <c r="D40" s="26"/>
      <c r="E40" s="41"/>
      <c r="F40" s="41"/>
      <c r="G40" s="51"/>
      <c r="H40" s="52"/>
      <c r="I40" s="52"/>
      <c r="J40" s="45"/>
      <c r="K40" s="52"/>
      <c r="L40" s="55"/>
      <c r="M40" s="45"/>
      <c r="N40" s="45"/>
      <c r="O40" s="45"/>
      <c r="P40" s="45"/>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1731</v>
      </c>
      <c r="B41" s="34"/>
      <c r="C41" s="49" t="s">
        <v>35</v>
      </c>
      <c r="D41" s="97"/>
      <c r="E41" s="41" t="s">
        <v>2</v>
      </c>
      <c r="F41" s="41" t="s">
        <v>852</v>
      </c>
      <c r="G41" s="51">
        <v>44.7</v>
      </c>
      <c r="H41" s="52">
        <v>30821</v>
      </c>
      <c r="I41" s="52">
        <v>17413</v>
      </c>
      <c r="J41" s="45">
        <v>63.9</v>
      </c>
      <c r="K41" s="52">
        <v>110273</v>
      </c>
      <c r="L41" s="55">
        <v>38147</v>
      </c>
      <c r="M41" s="45" t="s">
        <v>1241</v>
      </c>
      <c r="N41" s="45" t="s">
        <v>730</v>
      </c>
      <c r="O41" s="45"/>
      <c r="P41" s="45" t="s">
        <v>2494</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1731</v>
      </c>
      <c r="B42" s="34"/>
      <c r="C42" s="49" t="s">
        <v>36</v>
      </c>
      <c r="D42" s="97"/>
      <c r="E42" s="41" t="s">
        <v>2</v>
      </c>
      <c r="F42" s="41" t="s">
        <v>852</v>
      </c>
      <c r="G42" s="51">
        <v>43.8</v>
      </c>
      <c r="H42" s="52">
        <v>27376</v>
      </c>
      <c r="I42" s="52">
        <v>19654</v>
      </c>
      <c r="J42" s="45">
        <v>58.2</v>
      </c>
      <c r="K42" s="52">
        <v>110273</v>
      </c>
      <c r="L42" s="55">
        <v>38056</v>
      </c>
      <c r="M42" s="45" t="s">
        <v>485</v>
      </c>
      <c r="N42" s="45" t="s">
        <v>677</v>
      </c>
      <c r="O42" s="45"/>
      <c r="P42" s="45" t="s">
        <v>2335</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1731</v>
      </c>
      <c r="B43" s="34"/>
      <c r="C43" s="49" t="s">
        <v>940</v>
      </c>
      <c r="D43" s="96"/>
      <c r="E43" s="41" t="s">
        <v>9</v>
      </c>
      <c r="F43" s="41" t="s">
        <v>852</v>
      </c>
      <c r="G43" s="51">
        <v>44.2</v>
      </c>
      <c r="H43" s="52">
        <v>31426</v>
      </c>
      <c r="I43" s="52">
        <v>16208</v>
      </c>
      <c r="J43" s="45">
        <v>66</v>
      </c>
      <c r="K43" s="52">
        <v>110273</v>
      </c>
      <c r="L43" s="55">
        <v>38056</v>
      </c>
      <c r="M43" s="60" t="s">
        <v>1574</v>
      </c>
      <c r="N43" s="45" t="s">
        <v>676</v>
      </c>
      <c r="O43" s="45"/>
      <c r="P43" s="45" t="s">
        <v>2495</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1732</v>
      </c>
      <c r="B44" s="34"/>
      <c r="C44" s="49" t="s">
        <v>37</v>
      </c>
      <c r="D44" s="97"/>
      <c r="E44" s="41" t="s">
        <v>2</v>
      </c>
      <c r="F44" s="41" t="s">
        <v>852</v>
      </c>
      <c r="G44" s="51">
        <v>44.4</v>
      </c>
      <c r="H44" s="52">
        <v>26476</v>
      </c>
      <c r="I44" s="52">
        <v>21623</v>
      </c>
      <c r="J44" s="45">
        <v>55</v>
      </c>
      <c r="K44" s="52">
        <v>110273</v>
      </c>
      <c r="L44" s="55">
        <v>38245</v>
      </c>
      <c r="M44" s="45" t="s">
        <v>678</v>
      </c>
      <c r="N44" s="45" t="s">
        <v>2535</v>
      </c>
      <c r="O44" s="45"/>
      <c r="P44" s="45" t="s">
        <v>2336</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38</v>
      </c>
      <c r="B45" s="34"/>
      <c r="C45" s="49" t="s">
        <v>39</v>
      </c>
      <c r="D45" s="99"/>
      <c r="E45" s="41" t="s">
        <v>40</v>
      </c>
      <c r="F45" s="41" t="s">
        <v>852</v>
      </c>
      <c r="G45" s="51">
        <v>34.5</v>
      </c>
      <c r="H45" s="52">
        <v>28484</v>
      </c>
      <c r="I45" s="52">
        <v>8742</v>
      </c>
      <c r="J45" s="45">
        <v>76.5</v>
      </c>
      <c r="K45" s="52">
        <v>109749</v>
      </c>
      <c r="L45" s="55">
        <v>38434</v>
      </c>
      <c r="M45" s="45" t="s">
        <v>1578</v>
      </c>
      <c r="N45" s="45" t="s">
        <v>1488</v>
      </c>
      <c r="O45" s="45"/>
      <c r="P45" s="45" t="s">
        <v>2497</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41</v>
      </c>
      <c r="B46" s="34"/>
      <c r="C46" s="49" t="s">
        <v>42</v>
      </c>
      <c r="D46" s="97"/>
      <c r="E46" s="41" t="s">
        <v>2</v>
      </c>
      <c r="F46" s="41" t="s">
        <v>852</v>
      </c>
      <c r="G46" s="51">
        <v>46.3</v>
      </c>
      <c r="H46" s="52">
        <v>26675</v>
      </c>
      <c r="I46" s="52">
        <v>23196</v>
      </c>
      <c r="J46" s="45">
        <v>53.5</v>
      </c>
      <c r="K46" s="52">
        <v>109678</v>
      </c>
      <c r="L46" s="55">
        <v>38511</v>
      </c>
      <c r="M46" s="45" t="s">
        <v>1495</v>
      </c>
      <c r="N46" s="45" t="s">
        <v>1496</v>
      </c>
      <c r="O46" s="45"/>
      <c r="P46" s="45" t="s">
        <v>1497</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16">
        <v>2004</v>
      </c>
      <c r="B47" s="34"/>
      <c r="C47" s="49"/>
      <c r="D47" s="26"/>
      <c r="E47" s="41"/>
      <c r="F47" s="41"/>
      <c r="G47" s="51"/>
      <c r="H47" s="52"/>
      <c r="I47" s="52"/>
      <c r="J47" s="45"/>
      <c r="K47" s="52"/>
      <c r="L47" s="55"/>
      <c r="M47" s="45"/>
      <c r="N47" s="45"/>
      <c r="O47" s="45"/>
      <c r="P47" s="45"/>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1733</v>
      </c>
      <c r="B48" s="34"/>
      <c r="C48" s="49" t="s">
        <v>30</v>
      </c>
      <c r="D48" s="96"/>
      <c r="E48" s="41" t="s">
        <v>9</v>
      </c>
      <c r="F48" s="41" t="s">
        <v>852</v>
      </c>
      <c r="G48" s="51">
        <v>53.125901615695327</v>
      </c>
      <c r="H48" s="52">
        <v>48616</v>
      </c>
      <c r="I48" s="52">
        <v>8503</v>
      </c>
      <c r="J48" s="45">
        <v>85.1</v>
      </c>
      <c r="K48" s="52">
        <v>110912</v>
      </c>
      <c r="L48" s="55">
        <v>38056</v>
      </c>
      <c r="M48" s="45" t="s">
        <v>1296</v>
      </c>
      <c r="N48" s="45" t="s">
        <v>1571</v>
      </c>
      <c r="O48" s="45"/>
      <c r="P48" s="45" t="s">
        <v>2337</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1733</v>
      </c>
      <c r="B49" s="34"/>
      <c r="C49" s="49" t="s">
        <v>31</v>
      </c>
      <c r="D49" s="96"/>
      <c r="E49" s="41" t="s">
        <v>9</v>
      </c>
      <c r="F49" s="41" t="s">
        <v>852</v>
      </c>
      <c r="G49" s="51">
        <v>53.094345066358919</v>
      </c>
      <c r="H49" s="52">
        <v>47651</v>
      </c>
      <c r="I49" s="52">
        <v>9105</v>
      </c>
      <c r="J49" s="45">
        <v>84</v>
      </c>
      <c r="K49" s="52">
        <v>110912</v>
      </c>
      <c r="L49" s="55">
        <v>38056</v>
      </c>
      <c r="M49" s="45" t="s">
        <v>1296</v>
      </c>
      <c r="N49" s="45" t="s">
        <v>1571</v>
      </c>
      <c r="O49" s="45"/>
      <c r="P49" s="45" t="s">
        <v>2339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1733</v>
      </c>
      <c r="B50" s="34"/>
      <c r="C50" s="49" t="s">
        <v>32</v>
      </c>
      <c r="D50" s="97"/>
      <c r="E50" s="41" t="s">
        <v>2</v>
      </c>
      <c r="F50" s="41" t="s">
        <v>851</v>
      </c>
      <c r="G50" s="51">
        <v>53.910307270628962</v>
      </c>
      <c r="H50" s="52">
        <v>20596</v>
      </c>
      <c r="I50" s="52">
        <v>37612</v>
      </c>
      <c r="J50" s="45">
        <v>35.4</v>
      </c>
      <c r="K50" s="52">
        <v>110912</v>
      </c>
      <c r="L50" s="55">
        <v>37937</v>
      </c>
      <c r="M50" s="45" t="s">
        <v>250</v>
      </c>
      <c r="N50" s="45" t="s">
        <v>1583</v>
      </c>
      <c r="O50" s="45"/>
      <c r="P50" s="45" t="s">
        <v>2340</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1733</v>
      </c>
      <c r="B51" s="34"/>
      <c r="C51" s="49" t="s">
        <v>33</v>
      </c>
      <c r="D51" s="96"/>
      <c r="E51" s="41" t="s">
        <v>9</v>
      </c>
      <c r="F51" s="41" t="s">
        <v>851</v>
      </c>
      <c r="G51" s="51">
        <v>53.931044431621466</v>
      </c>
      <c r="H51" s="52">
        <v>28560</v>
      </c>
      <c r="I51" s="52">
        <v>30033</v>
      </c>
      <c r="J51" s="45">
        <v>48.7</v>
      </c>
      <c r="K51" s="52">
        <v>110912</v>
      </c>
      <c r="L51" s="55">
        <v>38007</v>
      </c>
      <c r="M51" s="45" t="s">
        <v>250</v>
      </c>
      <c r="N51" s="45" t="s">
        <v>1582</v>
      </c>
      <c r="O51" s="45"/>
      <c r="P51" s="45" t="s">
        <v>2085</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1733</v>
      </c>
      <c r="B52" s="34"/>
      <c r="C52" s="49" t="s">
        <v>2166</v>
      </c>
      <c r="D52" s="96"/>
      <c r="E52" s="41" t="s">
        <v>9</v>
      </c>
      <c r="F52" s="41" t="s">
        <v>851</v>
      </c>
      <c r="G52" s="51">
        <v>53.013199653779573</v>
      </c>
      <c r="H52" s="52">
        <v>21352</v>
      </c>
      <c r="I52" s="52">
        <v>34462</v>
      </c>
      <c r="J52" s="45">
        <v>38.299999999999997</v>
      </c>
      <c r="K52" s="52">
        <v>110912</v>
      </c>
      <c r="L52" s="55">
        <v>37993</v>
      </c>
      <c r="M52" s="45" t="s">
        <v>286</v>
      </c>
      <c r="N52" s="45" t="s">
        <v>1672</v>
      </c>
      <c r="O52" s="45"/>
      <c r="P52" s="45" t="s">
        <v>2341</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1733</v>
      </c>
      <c r="B53" s="34"/>
      <c r="C53" s="49" t="s">
        <v>34</v>
      </c>
      <c r="D53" s="96"/>
      <c r="E53" s="41" t="s">
        <v>9</v>
      </c>
      <c r="F53" s="41" t="s">
        <v>851</v>
      </c>
      <c r="G53" s="51">
        <v>51.342505770340452</v>
      </c>
      <c r="H53" s="52">
        <v>13268</v>
      </c>
      <c r="I53" s="52">
        <v>38567</v>
      </c>
      <c r="J53" s="45">
        <v>24.9</v>
      </c>
      <c r="K53" s="52">
        <v>110912</v>
      </c>
      <c r="L53" s="55">
        <v>38035</v>
      </c>
      <c r="M53" s="45" t="s">
        <v>1235</v>
      </c>
      <c r="N53" s="45" t="s">
        <v>1575</v>
      </c>
      <c r="O53" s="45"/>
      <c r="P53" s="45" t="s">
        <v>1576</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1733</v>
      </c>
      <c r="B54" s="34"/>
      <c r="C54" s="49" t="s">
        <v>877</v>
      </c>
      <c r="D54" s="103"/>
      <c r="E54" s="41" t="s">
        <v>10</v>
      </c>
      <c r="F54" s="41" t="s">
        <v>851</v>
      </c>
      <c r="G54" s="51">
        <v>51.342505770340452</v>
      </c>
      <c r="H54" s="52">
        <v>24499</v>
      </c>
      <c r="I54" s="52">
        <v>26734</v>
      </c>
      <c r="J54" s="45">
        <v>46.1</v>
      </c>
      <c r="K54" s="52">
        <v>110912</v>
      </c>
      <c r="L54" s="55">
        <v>38035</v>
      </c>
      <c r="M54" s="60" t="s">
        <v>1574</v>
      </c>
      <c r="N54" s="45" t="s">
        <v>1613</v>
      </c>
      <c r="O54" s="45"/>
      <c r="P54" s="45" t="s">
        <v>2289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16">
        <v>2003</v>
      </c>
      <c r="B55" s="34"/>
      <c r="C55" s="49"/>
      <c r="D55" s="26"/>
      <c r="E55" s="41"/>
      <c r="F55" s="41"/>
      <c r="G55" s="51"/>
      <c r="H55" s="52"/>
      <c r="I55" s="52"/>
      <c r="J55" s="45"/>
      <c r="K55" s="52"/>
      <c r="L55" s="55"/>
      <c r="M55" s="45"/>
      <c r="N55" s="45"/>
      <c r="O55" s="45"/>
      <c r="P55" s="45"/>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1700</v>
      </c>
      <c r="B56" s="34"/>
      <c r="C56" s="49" t="s">
        <v>26</v>
      </c>
      <c r="D56" s="96"/>
      <c r="E56" s="41" t="s">
        <v>9</v>
      </c>
      <c r="F56" s="41" t="s">
        <v>852</v>
      </c>
      <c r="G56" s="51">
        <v>44</v>
      </c>
      <c r="H56" s="52">
        <v>33058</v>
      </c>
      <c r="I56" s="52">
        <v>16007</v>
      </c>
      <c r="J56" s="45">
        <v>67.400000000000006</v>
      </c>
      <c r="K56" s="52">
        <v>112757</v>
      </c>
      <c r="L56" s="55">
        <v>37553</v>
      </c>
      <c r="M56" s="45" t="s">
        <v>263</v>
      </c>
      <c r="N56" s="45" t="s">
        <v>1438</v>
      </c>
      <c r="O56" s="45"/>
      <c r="P56" s="45" t="s">
        <v>2342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1734</v>
      </c>
      <c r="B57" s="34"/>
      <c r="C57" s="49" t="s">
        <v>27</v>
      </c>
      <c r="D57" s="97"/>
      <c r="E57" s="41" t="s">
        <v>2</v>
      </c>
      <c r="F57" s="41" t="s">
        <v>852</v>
      </c>
      <c r="G57" s="51">
        <v>49.6</v>
      </c>
      <c r="H57" s="52">
        <v>38679</v>
      </c>
      <c r="I57" s="52">
        <v>14845</v>
      </c>
      <c r="J57" s="45">
        <v>72.3</v>
      </c>
      <c r="K57" s="52">
        <v>112362</v>
      </c>
      <c r="L57" s="55">
        <v>37643</v>
      </c>
      <c r="M57" s="45" t="s">
        <v>679</v>
      </c>
      <c r="N57" s="45" t="s">
        <v>680</v>
      </c>
      <c r="O57" s="45"/>
      <c r="P57" s="45" t="s">
        <v>1240</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28</v>
      </c>
      <c r="B58" s="34"/>
      <c r="C58" s="49" t="s">
        <v>29</v>
      </c>
      <c r="D58" s="97"/>
      <c r="E58" s="41" t="s">
        <v>2</v>
      </c>
      <c r="F58" s="41" t="s">
        <v>851</v>
      </c>
      <c r="G58" s="51">
        <v>48</v>
      </c>
      <c r="H58" s="52">
        <v>16812</v>
      </c>
      <c r="I58" s="52">
        <v>36462</v>
      </c>
      <c r="J58" s="45">
        <v>31.6</v>
      </c>
      <c r="K58" s="52">
        <v>111821</v>
      </c>
      <c r="L58" s="55">
        <v>37798</v>
      </c>
      <c r="M58" s="45" t="s">
        <v>589</v>
      </c>
      <c r="N58" s="45" t="s">
        <v>1614</v>
      </c>
      <c r="O58" s="45"/>
      <c r="P58" s="45" t="s">
        <v>2343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16">
        <v>2002</v>
      </c>
      <c r="B59" s="34"/>
      <c r="C59" s="49"/>
      <c r="D59" s="26"/>
      <c r="E59" s="41"/>
      <c r="F59" s="41"/>
      <c r="G59" s="51"/>
      <c r="H59" s="52"/>
      <c r="I59" s="52"/>
      <c r="J59" s="45"/>
      <c r="K59" s="52"/>
      <c r="L59" s="55"/>
      <c r="M59" s="45"/>
      <c r="N59" s="45"/>
      <c r="O59" s="45"/>
      <c r="P59" s="45"/>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1735</v>
      </c>
      <c r="B60" s="34"/>
      <c r="C60" s="49" t="s">
        <v>1239</v>
      </c>
      <c r="D60" s="96"/>
      <c r="E60" s="41" t="s">
        <v>9</v>
      </c>
      <c r="F60" s="41" t="s">
        <v>851</v>
      </c>
      <c r="G60" s="51">
        <v>44</v>
      </c>
      <c r="H60" s="52">
        <v>16023</v>
      </c>
      <c r="I60" s="52">
        <v>31397</v>
      </c>
      <c r="J60" s="45">
        <v>32.799999999999997</v>
      </c>
      <c r="K60" s="52">
        <v>113552</v>
      </c>
      <c r="L60" s="55">
        <v>37335</v>
      </c>
      <c r="M60" s="45" t="s">
        <v>1238</v>
      </c>
      <c r="N60" s="45" t="s">
        <v>1622</v>
      </c>
      <c r="O60" s="45"/>
      <c r="P60" s="45" t="s">
        <v>2187</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1735</v>
      </c>
      <c r="B61" s="34"/>
      <c r="C61" s="49" t="s">
        <v>876</v>
      </c>
      <c r="D61" s="103"/>
      <c r="E61" s="41" t="s">
        <v>10</v>
      </c>
      <c r="F61" s="41" t="s">
        <v>852</v>
      </c>
      <c r="G61" s="51">
        <v>44</v>
      </c>
      <c r="H61" s="52">
        <v>29476</v>
      </c>
      <c r="I61" s="52">
        <v>17692</v>
      </c>
      <c r="J61" s="45">
        <v>60.3</v>
      </c>
      <c r="K61" s="52">
        <v>113552</v>
      </c>
      <c r="L61" s="55">
        <v>37335</v>
      </c>
      <c r="M61" s="60" t="s">
        <v>1574</v>
      </c>
      <c r="N61" s="45" t="s">
        <v>1624</v>
      </c>
      <c r="O61" s="45"/>
      <c r="P61" s="45" t="s">
        <v>2290</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1735</v>
      </c>
      <c r="B62" s="34"/>
      <c r="C62" s="49" t="s">
        <v>23</v>
      </c>
      <c r="D62" s="96"/>
      <c r="E62" s="41" t="s">
        <v>9</v>
      </c>
      <c r="F62" s="41" t="s">
        <v>851</v>
      </c>
      <c r="G62" s="51">
        <v>43.8</v>
      </c>
      <c r="H62" s="52">
        <v>18766</v>
      </c>
      <c r="I62" s="52">
        <v>28513</v>
      </c>
      <c r="J62" s="45">
        <v>38</v>
      </c>
      <c r="K62" s="52">
        <v>113552</v>
      </c>
      <c r="L62" s="55">
        <v>37335</v>
      </c>
      <c r="M62" s="45" t="s">
        <v>667</v>
      </c>
      <c r="N62" s="45" t="s">
        <v>665</v>
      </c>
      <c r="O62" s="45"/>
      <c r="P62" s="45" t="s">
        <v>2188</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1735</v>
      </c>
      <c r="B63" s="34"/>
      <c r="C63" s="49" t="s">
        <v>875</v>
      </c>
      <c r="D63" s="103"/>
      <c r="E63" s="41" t="s">
        <v>10</v>
      </c>
      <c r="F63" s="41" t="s">
        <v>852</v>
      </c>
      <c r="G63" s="51">
        <v>43.8</v>
      </c>
      <c r="H63" s="52">
        <v>30720</v>
      </c>
      <c r="I63" s="52">
        <v>16121</v>
      </c>
      <c r="J63" s="45">
        <v>62.2</v>
      </c>
      <c r="K63" s="52">
        <v>113552</v>
      </c>
      <c r="L63" s="55">
        <v>37335</v>
      </c>
      <c r="M63" s="60" t="s">
        <v>1574</v>
      </c>
      <c r="N63" s="45" t="s">
        <v>1623</v>
      </c>
      <c r="O63" s="45"/>
      <c r="P63" s="45" t="s">
        <v>2291</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1715</v>
      </c>
      <c r="B64" s="34"/>
      <c r="C64" s="49" t="s">
        <v>24</v>
      </c>
      <c r="D64" s="96"/>
      <c r="E64" s="41" t="s">
        <v>9</v>
      </c>
      <c r="F64" s="41" t="s">
        <v>851</v>
      </c>
      <c r="G64" s="51">
        <v>51.6</v>
      </c>
      <c r="H64" s="52">
        <v>24546</v>
      </c>
      <c r="I64" s="52">
        <v>32861</v>
      </c>
      <c r="J64" s="45">
        <v>42.8</v>
      </c>
      <c r="K64" s="52">
        <v>113228</v>
      </c>
      <c r="L64" s="55">
        <v>37412</v>
      </c>
      <c r="M64" s="45" t="s">
        <v>1585</v>
      </c>
      <c r="N64" s="45" t="s">
        <v>1586</v>
      </c>
      <c r="O64" s="45"/>
      <c r="P64" s="45" t="s">
        <v>2086</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1715</v>
      </c>
      <c r="B65" s="34"/>
      <c r="C65" s="49" t="s">
        <v>25</v>
      </c>
      <c r="D65" s="97"/>
      <c r="E65" s="41" t="s">
        <v>2</v>
      </c>
      <c r="F65" s="41" t="s">
        <v>851</v>
      </c>
      <c r="G65" s="51">
        <v>48.6</v>
      </c>
      <c r="H65" s="52">
        <v>25270</v>
      </c>
      <c r="I65" s="52">
        <v>26019</v>
      </c>
      <c r="J65" s="45">
        <v>49.3</v>
      </c>
      <c r="K65" s="52">
        <v>113228</v>
      </c>
      <c r="L65" s="55">
        <v>37384</v>
      </c>
      <c r="M65" s="45" t="s">
        <v>1245</v>
      </c>
      <c r="N65" s="45" t="s">
        <v>1587</v>
      </c>
      <c r="O65" s="45"/>
      <c r="P65" s="45" t="s">
        <v>2087</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16">
        <v>2001</v>
      </c>
      <c r="B66" s="34"/>
      <c r="C66" s="49"/>
      <c r="D66" s="26"/>
      <c r="E66" s="41"/>
      <c r="F66" s="41"/>
      <c r="G66" s="51"/>
      <c r="H66" s="52"/>
      <c r="I66" s="52"/>
      <c r="J66" s="45"/>
      <c r="K66" s="52"/>
      <c r="L66" s="55"/>
      <c r="M66" s="45"/>
      <c r="N66" s="45"/>
      <c r="O66" s="45"/>
      <c r="P66" s="45"/>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1708</v>
      </c>
      <c r="B67" s="34"/>
      <c r="C67" s="49" t="s">
        <v>19</v>
      </c>
      <c r="D67" s="97"/>
      <c r="E67" s="41" t="s">
        <v>2</v>
      </c>
      <c r="F67" s="41" t="s">
        <v>852</v>
      </c>
      <c r="G67" s="51">
        <v>56.4</v>
      </c>
      <c r="H67" s="52">
        <v>45391</v>
      </c>
      <c r="I67" s="52">
        <v>17134</v>
      </c>
      <c r="J67" s="45">
        <v>72.599999999999994</v>
      </c>
      <c r="K67" s="52">
        <v>115063</v>
      </c>
      <c r="L67" s="55">
        <v>36706</v>
      </c>
      <c r="M67" s="45" t="s">
        <v>286</v>
      </c>
      <c r="N67" s="45" t="s">
        <v>1489</v>
      </c>
      <c r="O67" s="45"/>
      <c r="P67" s="45" t="s">
        <v>1234</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24" t="s">
        <v>1708</v>
      </c>
      <c r="B68" s="34"/>
      <c r="C68" s="49" t="s">
        <v>20</v>
      </c>
      <c r="D68" s="96"/>
      <c r="E68" s="41" t="s">
        <v>9</v>
      </c>
      <c r="F68" s="41" t="s">
        <v>851</v>
      </c>
      <c r="G68" s="51">
        <v>57.2</v>
      </c>
      <c r="H68" s="52">
        <v>25104</v>
      </c>
      <c r="I68" s="52">
        <v>39611</v>
      </c>
      <c r="J68" s="45">
        <v>38.799999999999997</v>
      </c>
      <c r="K68" s="52">
        <v>115063</v>
      </c>
      <c r="L68" s="55">
        <v>36782</v>
      </c>
      <c r="M68" s="45" t="s">
        <v>571</v>
      </c>
      <c r="N68" s="45" t="s">
        <v>1625</v>
      </c>
      <c r="O68" s="45"/>
      <c r="P68" s="45" t="s">
        <v>2344</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1708</v>
      </c>
      <c r="B69" s="34"/>
      <c r="C69" s="49" t="s">
        <v>21</v>
      </c>
      <c r="D69" s="96"/>
      <c r="E69" s="41" t="s">
        <v>9</v>
      </c>
      <c r="F69" s="41" t="s">
        <v>851</v>
      </c>
      <c r="G69" s="51">
        <v>56.2</v>
      </c>
      <c r="H69" s="52">
        <v>17432</v>
      </c>
      <c r="I69" s="52">
        <v>44901</v>
      </c>
      <c r="J69" s="45">
        <v>28</v>
      </c>
      <c r="K69" s="52">
        <v>115063</v>
      </c>
      <c r="L69" s="55">
        <v>36817</v>
      </c>
      <c r="M69" s="45" t="s">
        <v>1297</v>
      </c>
      <c r="N69" s="45" t="s">
        <v>1341</v>
      </c>
      <c r="O69" s="45"/>
      <c r="P69" s="45" t="s">
        <v>2189</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1703</v>
      </c>
      <c r="B70" s="34"/>
      <c r="C70" s="49" t="s">
        <v>22</v>
      </c>
      <c r="D70" s="97"/>
      <c r="E70" s="41" t="s">
        <v>2</v>
      </c>
      <c r="F70" s="41" t="s">
        <v>852</v>
      </c>
      <c r="G70" s="51">
        <v>51.2</v>
      </c>
      <c r="H70" s="52">
        <v>29917</v>
      </c>
      <c r="I70" s="52">
        <v>27558</v>
      </c>
      <c r="J70" s="45">
        <v>52.1</v>
      </c>
      <c r="K70" s="52">
        <v>114506</v>
      </c>
      <c r="L70" s="55">
        <v>36929</v>
      </c>
      <c r="M70" s="45" t="s">
        <v>675</v>
      </c>
      <c r="N70" s="45" t="s">
        <v>1490</v>
      </c>
      <c r="O70" s="45"/>
      <c r="P70" s="45" t="s">
        <v>2048</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E71" s="43"/>
      <c r="F71" s="43"/>
      <c r="G71" s="42"/>
      <c r="H71" s="42"/>
      <c r="I71" s="42"/>
      <c r="J71" s="42"/>
      <c r="K71" s="42"/>
      <c r="L71" s="56"/>
      <c r="M71" s="42"/>
      <c r="N71" s="42"/>
      <c r="O71" s="42"/>
      <c r="P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1:55">
      <c r="E72" s="43"/>
      <c r="F72" s="43"/>
      <c r="G72" s="42"/>
      <c r="H72" s="42"/>
      <c r="I72" s="42"/>
      <c r="J72" s="42"/>
      <c r="K72" s="42"/>
      <c r="L72" s="56"/>
      <c r="M72" s="42"/>
      <c r="N72" s="42"/>
      <c r="O72" s="42"/>
      <c r="P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1:55" ht="14.15">
      <c r="C73" s="48" t="s">
        <v>976</v>
      </c>
      <c r="D73" s="11"/>
      <c r="E73" s="43"/>
      <c r="F73" s="43"/>
      <c r="G73" s="42"/>
      <c r="H73" s="42"/>
      <c r="I73" s="42"/>
      <c r="J73" s="42"/>
      <c r="K73" s="42"/>
      <c r="L73" s="56"/>
      <c r="M73" s="42"/>
      <c r="N73" s="42"/>
      <c r="O73" s="42"/>
      <c r="P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D74" s="11"/>
      <c r="E74" s="43"/>
      <c r="F74" s="43"/>
      <c r="G74" s="42"/>
      <c r="H74" s="42"/>
      <c r="I74" s="42"/>
      <c r="J74" s="42"/>
      <c r="K74" s="42"/>
      <c r="L74" s="56"/>
      <c r="M74" s="42"/>
      <c r="N74" s="42"/>
      <c r="O74" s="42"/>
      <c r="P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c r="C75" s="47" t="s">
        <v>946</v>
      </c>
      <c r="D75" s="11"/>
      <c r="E75" s="43"/>
      <c r="F75" s="43"/>
      <c r="G75" s="42"/>
      <c r="H75" s="42"/>
      <c r="I75" s="42"/>
      <c r="J75" s="42"/>
      <c r="K75" s="42"/>
      <c r="L75" s="56"/>
      <c r="M75" s="42"/>
      <c r="N75" s="42"/>
      <c r="O75" s="42"/>
      <c r="P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c r="C76" s="46" t="s">
        <v>944</v>
      </c>
      <c r="E76" s="43"/>
      <c r="F76" s="43"/>
      <c r="G76" s="42"/>
      <c r="H76" s="42"/>
      <c r="I76" s="42"/>
      <c r="J76" s="42"/>
      <c r="K76" s="42"/>
      <c r="L76" s="56"/>
      <c r="M76" s="42"/>
      <c r="N76" s="42"/>
      <c r="O76" s="42"/>
      <c r="P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6" t="s">
        <v>945</v>
      </c>
      <c r="E77" s="43"/>
      <c r="F77" s="43"/>
      <c r="G77" s="42"/>
      <c r="H77" s="42"/>
      <c r="I77" s="42"/>
      <c r="J77" s="42"/>
      <c r="K77" s="42"/>
      <c r="L77" s="56"/>
      <c r="M77" s="42"/>
      <c r="N77" s="42"/>
      <c r="O77" s="42"/>
      <c r="P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46" t="s">
        <v>1877</v>
      </c>
      <c r="E78" s="43"/>
      <c r="F78" s="43"/>
      <c r="G78" s="42"/>
      <c r="H78" s="42"/>
      <c r="I78" s="42"/>
      <c r="J78" s="42"/>
      <c r="K78" s="42"/>
      <c r="L78" s="56"/>
      <c r="M78" s="42"/>
      <c r="N78" s="42"/>
      <c r="O78" s="42"/>
      <c r="P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E79" s="43"/>
      <c r="F79" s="43"/>
      <c r="G79" s="42"/>
      <c r="H79" s="42"/>
      <c r="I79" s="42"/>
      <c r="J79" s="42"/>
      <c r="K79" s="42"/>
      <c r="L79" s="56"/>
      <c r="M79" s="42"/>
      <c r="N79" s="42"/>
      <c r="O79" s="42"/>
      <c r="P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7" t="s">
        <v>977</v>
      </c>
      <c r="D80" s="11"/>
      <c r="E80" s="43"/>
      <c r="F80" s="43"/>
      <c r="G80" s="42"/>
      <c r="H80" s="42"/>
      <c r="I80" s="42"/>
      <c r="J80" s="42"/>
      <c r="K80" s="42"/>
      <c r="L80" s="56"/>
      <c r="M80" s="42"/>
      <c r="N80" s="42"/>
      <c r="O80" s="42"/>
      <c r="P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ht="34.75">
      <c r="C81" s="61" t="s">
        <v>1879</v>
      </c>
      <c r="E81" s="43"/>
      <c r="F81" s="43"/>
      <c r="G81" s="42"/>
      <c r="H81" s="42"/>
      <c r="I81" s="42"/>
      <c r="J81" s="42"/>
      <c r="K81" s="42"/>
      <c r="L81" s="56"/>
      <c r="M81" s="42"/>
      <c r="N81" s="42"/>
      <c r="O81" s="42"/>
      <c r="P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2256</v>
      </c>
      <c r="E82" s="43"/>
      <c r="F82" s="43"/>
      <c r="G82" s="42"/>
      <c r="H82" s="42"/>
      <c r="I82" s="42"/>
      <c r="J82" s="42"/>
      <c r="K82" s="42"/>
      <c r="L82" s="56"/>
      <c r="M82" s="42"/>
      <c r="N82" s="42"/>
      <c r="O82" s="42"/>
      <c r="P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95" t="s">
        <v>1878</v>
      </c>
      <c r="E83" s="43"/>
      <c r="F83" s="43"/>
      <c r="G83" s="42"/>
      <c r="H83" s="42"/>
      <c r="I83" s="42"/>
      <c r="J83" s="42"/>
      <c r="K83" s="42"/>
      <c r="L83" s="56"/>
      <c r="M83" s="42"/>
      <c r="N83" s="42"/>
      <c r="O83" s="42"/>
      <c r="P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95"/>
      <c r="E84" s="43"/>
      <c r="F84" s="43"/>
      <c r="G84" s="42"/>
      <c r="H84" s="42"/>
      <c r="I84" s="42"/>
      <c r="J84" s="42"/>
      <c r="K84" s="42"/>
      <c r="L84" s="56"/>
      <c r="M84" s="42"/>
      <c r="N84" s="42"/>
      <c r="O84" s="42"/>
      <c r="P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7" t="s">
        <v>1688</v>
      </c>
      <c r="E85" s="43"/>
      <c r="F85" s="43"/>
      <c r="G85" s="42"/>
      <c r="H85" s="42"/>
      <c r="I85" s="42"/>
      <c r="J85" s="42"/>
      <c r="K85" s="42"/>
      <c r="L85" s="56"/>
      <c r="M85" s="42"/>
      <c r="N85" s="42"/>
      <c r="O85" s="42"/>
      <c r="P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949</v>
      </c>
      <c r="E86" s="43"/>
      <c r="F86" s="43"/>
      <c r="G86" s="42"/>
      <c r="H86" s="42"/>
      <c r="I86" s="42"/>
      <c r="J86" s="42"/>
      <c r="K86" s="42"/>
      <c r="L86" s="56"/>
      <c r="M86" s="42"/>
      <c r="N86" s="42"/>
      <c r="O86" s="42"/>
      <c r="P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1329</v>
      </c>
      <c r="E87" s="43"/>
      <c r="F87" s="43"/>
      <c r="G87" s="42"/>
      <c r="H87" s="42"/>
      <c r="I87" s="42"/>
      <c r="J87" s="42"/>
      <c r="K87" s="42"/>
      <c r="L87" s="56"/>
      <c r="M87" s="42"/>
      <c r="N87" s="42"/>
      <c r="O87" s="42"/>
      <c r="P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ht="23.15">
      <c r="C88" s="46" t="s">
        <v>596</v>
      </c>
      <c r="E88" s="43"/>
      <c r="F88" s="43"/>
      <c r="G88" s="42"/>
      <c r="H88" s="42"/>
      <c r="I88" s="42"/>
      <c r="J88" s="42"/>
      <c r="K88" s="42"/>
      <c r="L88" s="56"/>
      <c r="M88" s="42"/>
      <c r="N88" s="42"/>
      <c r="O88" s="42"/>
      <c r="P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632</v>
      </c>
      <c r="E89" s="43"/>
      <c r="F89" s="43"/>
      <c r="G89" s="42"/>
      <c r="H89" s="42"/>
      <c r="I89" s="42"/>
      <c r="J89" s="42"/>
      <c r="K89" s="42"/>
      <c r="L89" s="56"/>
      <c r="M89" s="42"/>
      <c r="N89" s="42"/>
      <c r="O89" s="42"/>
      <c r="P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595</v>
      </c>
      <c r="E90" s="43"/>
      <c r="F90" s="43"/>
      <c r="G90" s="42"/>
      <c r="H90" s="42"/>
      <c r="I90" s="42"/>
      <c r="J90" s="42"/>
      <c r="K90" s="42"/>
      <c r="L90" s="56"/>
      <c r="M90" s="42"/>
      <c r="N90" s="42"/>
      <c r="O90" s="42"/>
      <c r="P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1326</v>
      </c>
      <c r="E91" s="43"/>
      <c r="F91" s="43"/>
      <c r="G91" s="42"/>
      <c r="H91" s="42"/>
      <c r="I91" s="42"/>
      <c r="J91" s="42"/>
      <c r="K91" s="42"/>
      <c r="L91" s="56"/>
      <c r="M91" s="42"/>
      <c r="N91" s="42"/>
      <c r="O91" s="42"/>
      <c r="P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950</v>
      </c>
      <c r="E92" s="43"/>
      <c r="F92" s="43"/>
      <c r="G92" s="42"/>
      <c r="H92" s="42"/>
      <c r="I92" s="42"/>
      <c r="J92" s="42"/>
      <c r="K92" s="42"/>
      <c r="L92" s="56"/>
      <c r="M92" s="42"/>
      <c r="N92" s="42"/>
      <c r="O92" s="42"/>
      <c r="P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954</v>
      </c>
      <c r="E93" s="43"/>
      <c r="F93" s="43"/>
      <c r="G93" s="42"/>
      <c r="H93" s="42"/>
      <c r="I93" s="42"/>
      <c r="J93" s="42"/>
      <c r="K93" s="42"/>
      <c r="L93" s="56"/>
      <c r="M93" s="42"/>
      <c r="N93" s="42"/>
      <c r="O93" s="42"/>
      <c r="P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951</v>
      </c>
      <c r="E94" s="43"/>
      <c r="F94" s="43"/>
      <c r="G94" s="42"/>
      <c r="H94" s="42"/>
      <c r="I94" s="42"/>
      <c r="J94" s="42"/>
      <c r="K94" s="42"/>
      <c r="L94" s="56"/>
      <c r="M94" s="42"/>
      <c r="N94" s="42"/>
      <c r="O94" s="42"/>
      <c r="P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640</v>
      </c>
      <c r="E95" s="43"/>
      <c r="F95" s="43"/>
      <c r="G95" s="42"/>
      <c r="H95" s="42"/>
      <c r="I95" s="42"/>
      <c r="J95" s="42"/>
      <c r="K95" s="42"/>
      <c r="L95" s="56"/>
      <c r="M95" s="42"/>
      <c r="N95" s="42"/>
      <c r="O95" s="42"/>
      <c r="P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826</v>
      </c>
      <c r="E96" s="43"/>
      <c r="F96" s="43"/>
      <c r="G96" s="42"/>
      <c r="H96" s="42"/>
      <c r="I96" s="42"/>
      <c r="J96" s="42"/>
      <c r="K96" s="42"/>
      <c r="L96" s="56"/>
      <c r="M96" s="42"/>
      <c r="N96" s="42"/>
      <c r="O96" s="42"/>
      <c r="P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979</v>
      </c>
      <c r="E97" s="43"/>
      <c r="F97" s="43"/>
      <c r="G97" s="42"/>
      <c r="H97" s="42"/>
      <c r="I97" s="42"/>
      <c r="J97" s="42"/>
      <c r="K97" s="42"/>
      <c r="L97" s="56"/>
      <c r="M97" s="42"/>
      <c r="N97" s="42"/>
      <c r="O97" s="42"/>
      <c r="P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1595</v>
      </c>
      <c r="E98" s="43"/>
      <c r="F98" s="43"/>
      <c r="G98" s="42"/>
      <c r="H98" s="42"/>
      <c r="I98" s="42"/>
      <c r="J98" s="42"/>
      <c r="K98" s="42"/>
      <c r="L98" s="56"/>
      <c r="M98" s="42"/>
      <c r="N98" s="42"/>
      <c r="O98" s="42"/>
      <c r="P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592</v>
      </c>
      <c r="E99" s="43"/>
      <c r="F99" s="43"/>
      <c r="G99" s="42"/>
      <c r="H99" s="42"/>
      <c r="I99" s="42"/>
      <c r="J99" s="42"/>
      <c r="K99" s="42"/>
      <c r="L99" s="56"/>
      <c r="M99" s="42"/>
      <c r="N99" s="42"/>
      <c r="O99" s="42"/>
      <c r="P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824</v>
      </c>
      <c r="E100" s="43"/>
      <c r="F100" s="43"/>
      <c r="G100" s="42"/>
      <c r="H100" s="42"/>
      <c r="I100" s="42"/>
      <c r="J100" s="42"/>
      <c r="K100" s="42"/>
      <c r="L100" s="56"/>
      <c r="M100" s="42"/>
      <c r="N100" s="42"/>
      <c r="O100" s="42"/>
      <c r="P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827</v>
      </c>
      <c r="E101" s="43"/>
      <c r="F101" s="43"/>
      <c r="G101" s="42"/>
      <c r="H101" s="42"/>
      <c r="I101" s="42"/>
      <c r="J101" s="42"/>
      <c r="K101" s="42"/>
      <c r="L101" s="56"/>
      <c r="M101" s="42"/>
      <c r="N101" s="42"/>
      <c r="O101" s="42"/>
      <c r="P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912</v>
      </c>
      <c r="E102" s="43"/>
      <c r="F102" s="43"/>
      <c r="G102" s="42"/>
      <c r="H102" s="42"/>
      <c r="I102" s="42"/>
      <c r="J102" s="42"/>
      <c r="K102" s="42"/>
      <c r="L102" s="56"/>
      <c r="M102" s="42"/>
      <c r="N102" s="42"/>
      <c r="O102" s="42"/>
      <c r="P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967</v>
      </c>
      <c r="E103" s="43"/>
      <c r="F103" s="43"/>
      <c r="G103" s="42"/>
      <c r="H103" s="42"/>
      <c r="I103" s="42"/>
      <c r="J103" s="42"/>
      <c r="K103" s="42"/>
      <c r="L103" s="56"/>
      <c r="M103" s="42"/>
      <c r="N103" s="42"/>
      <c r="O103" s="42"/>
      <c r="P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633</v>
      </c>
      <c r="E104" s="43"/>
      <c r="F104" s="43"/>
      <c r="G104" s="42"/>
      <c r="H104" s="42"/>
      <c r="I104" s="42"/>
      <c r="J104" s="42"/>
      <c r="K104" s="42"/>
      <c r="L104" s="56"/>
      <c r="M104" s="42"/>
      <c r="N104" s="42"/>
      <c r="O104" s="42"/>
      <c r="P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1345</v>
      </c>
      <c r="E105" s="43"/>
      <c r="F105" s="43"/>
      <c r="G105" s="42"/>
      <c r="H105" s="42"/>
      <c r="I105" s="42"/>
      <c r="J105" s="42"/>
      <c r="K105" s="42"/>
      <c r="L105" s="56"/>
      <c r="M105" s="42"/>
      <c r="N105" s="42"/>
      <c r="O105" s="42"/>
      <c r="P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952</v>
      </c>
      <c r="E106" s="43"/>
      <c r="F106" s="43"/>
      <c r="G106" s="42"/>
      <c r="H106" s="42"/>
      <c r="I106" s="42"/>
      <c r="J106" s="42"/>
      <c r="K106" s="42"/>
      <c r="L106" s="56"/>
      <c r="M106" s="42"/>
      <c r="N106" s="42"/>
      <c r="O106" s="42"/>
      <c r="P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612</v>
      </c>
      <c r="E107" s="43"/>
      <c r="F107" s="43"/>
      <c r="G107" s="42"/>
      <c r="H107" s="42"/>
      <c r="I107" s="42"/>
      <c r="J107" s="42"/>
      <c r="K107" s="42"/>
      <c r="L107" s="56"/>
      <c r="M107" s="42"/>
      <c r="N107" s="42"/>
      <c r="O107" s="42"/>
      <c r="P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953</v>
      </c>
      <c r="E108" s="43"/>
      <c r="F108" s="43"/>
      <c r="G108" s="42"/>
      <c r="H108" s="42"/>
      <c r="I108" s="42"/>
      <c r="J108" s="42"/>
      <c r="K108" s="42"/>
      <c r="L108" s="56"/>
      <c r="M108" s="42"/>
      <c r="N108" s="42"/>
      <c r="O108" s="42"/>
      <c r="P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ht="23.15">
      <c r="C109" s="46" t="s">
        <v>955</v>
      </c>
      <c r="E109" s="43"/>
      <c r="F109" s="43"/>
      <c r="G109" s="42"/>
      <c r="H109" s="42"/>
      <c r="I109" s="42"/>
      <c r="J109" s="42"/>
      <c r="K109" s="42"/>
      <c r="L109" s="56"/>
      <c r="M109" s="42"/>
      <c r="N109" s="42"/>
      <c r="O109" s="42"/>
      <c r="P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948</v>
      </c>
      <c r="E110" s="43"/>
      <c r="F110" s="43"/>
      <c r="G110" s="42"/>
      <c r="H110" s="42"/>
      <c r="I110" s="42"/>
      <c r="J110" s="42"/>
      <c r="K110" s="42"/>
      <c r="L110" s="56"/>
      <c r="M110" s="42"/>
      <c r="N110" s="42"/>
      <c r="O110" s="42"/>
      <c r="P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975</v>
      </c>
      <c r="E111" s="43"/>
      <c r="F111" s="43"/>
      <c r="G111" s="42"/>
      <c r="H111" s="42"/>
      <c r="I111" s="42"/>
      <c r="J111" s="42"/>
      <c r="K111" s="42"/>
      <c r="L111" s="56"/>
      <c r="M111" s="42"/>
      <c r="N111" s="42"/>
      <c r="O111" s="42"/>
      <c r="P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1936</v>
      </c>
      <c r="E112" s="43"/>
      <c r="F112" s="43"/>
      <c r="G112" s="42"/>
      <c r="H112" s="42"/>
      <c r="I112" s="42"/>
      <c r="J112" s="42"/>
      <c r="K112" s="42"/>
      <c r="L112" s="56"/>
      <c r="M112" s="42"/>
      <c r="N112" s="42"/>
      <c r="O112" s="42"/>
      <c r="P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1501</v>
      </c>
      <c r="E113" s="43"/>
      <c r="F113" s="43"/>
      <c r="G113" s="42"/>
      <c r="H113" s="42"/>
      <c r="I113" s="42"/>
      <c r="J113" s="42"/>
      <c r="K113" s="42"/>
      <c r="L113" s="56"/>
      <c r="M113" s="42"/>
      <c r="N113" s="42"/>
      <c r="O113" s="42"/>
      <c r="P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600</v>
      </c>
      <c r="E114" s="43"/>
      <c r="F114" s="43"/>
      <c r="G114" s="42"/>
      <c r="H114" s="42"/>
      <c r="I114" s="42"/>
      <c r="J114" s="42"/>
      <c r="K114" s="42"/>
      <c r="L114" s="56"/>
      <c r="M114" s="42"/>
      <c r="N114" s="42"/>
      <c r="O114" s="42"/>
      <c r="P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599</v>
      </c>
      <c r="E115" s="43"/>
      <c r="F115" s="43"/>
      <c r="G115" s="42"/>
      <c r="H115" s="42"/>
      <c r="I115" s="42"/>
      <c r="J115" s="42"/>
      <c r="K115" s="42"/>
      <c r="L115" s="56"/>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978</v>
      </c>
      <c r="E116" s="43"/>
      <c r="F116" s="43"/>
      <c r="G116" s="42"/>
      <c r="H116" s="42"/>
      <c r="I116" s="42"/>
      <c r="J116" s="42"/>
      <c r="K116" s="42"/>
      <c r="L116" s="56"/>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616</v>
      </c>
      <c r="E117" s="43"/>
      <c r="F117" s="43"/>
      <c r="G117" s="42"/>
      <c r="H117" s="42"/>
      <c r="I117" s="42"/>
      <c r="J117" s="42"/>
      <c r="K117" s="42"/>
      <c r="L117" s="56"/>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1584</v>
      </c>
      <c r="E118" s="43"/>
      <c r="F118" s="43"/>
      <c r="G118" s="42"/>
      <c r="H118" s="42"/>
      <c r="I118" s="42"/>
      <c r="J118" s="42"/>
      <c r="K118" s="42"/>
      <c r="L118" s="56"/>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825</v>
      </c>
      <c r="E119" s="43"/>
      <c r="F119" s="43"/>
      <c r="G119" s="42"/>
      <c r="H119" s="42"/>
      <c r="I119" s="42"/>
      <c r="J119" s="42"/>
      <c r="K119" s="42"/>
      <c r="L119" s="56"/>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947</v>
      </c>
      <c r="E120" s="43"/>
      <c r="F120" s="43"/>
      <c r="G120" s="42"/>
      <c r="H120" s="42"/>
      <c r="I120" s="42"/>
      <c r="J120" s="42"/>
      <c r="K120" s="42"/>
      <c r="L120" s="56"/>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956</v>
      </c>
      <c r="E121" s="43"/>
      <c r="F121" s="43"/>
      <c r="G121" s="42"/>
      <c r="H121" s="42"/>
      <c r="I121" s="42"/>
      <c r="J121" s="42"/>
      <c r="K121" s="42"/>
      <c r="L121" s="56"/>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957</v>
      </c>
      <c r="E122" s="43"/>
      <c r="F122" s="43"/>
      <c r="G122" s="42"/>
      <c r="H122" s="42"/>
      <c r="I122" s="42"/>
      <c r="J122" s="42"/>
      <c r="K122" s="42"/>
      <c r="L122" s="56"/>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1500</v>
      </c>
      <c r="E123" s="43"/>
      <c r="F123" s="43"/>
      <c r="G123" s="42"/>
      <c r="H123" s="42"/>
      <c r="I123" s="42"/>
      <c r="J123" s="42"/>
      <c r="K123" s="42"/>
      <c r="L123" s="56"/>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958</v>
      </c>
      <c r="E124" s="43"/>
      <c r="F124" s="43"/>
      <c r="G124" s="42"/>
      <c r="H124" s="42"/>
      <c r="I124" s="42"/>
      <c r="J124" s="42"/>
      <c r="K124" s="42"/>
      <c r="L124" s="56"/>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E125" s="43"/>
      <c r="F125" s="43"/>
      <c r="G125" s="42"/>
      <c r="H125" s="42"/>
      <c r="I125" s="42"/>
      <c r="J125" s="42"/>
      <c r="K125" s="42"/>
      <c r="L125" s="56"/>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E126" s="43"/>
      <c r="F126" s="43"/>
      <c r="G126" s="42"/>
      <c r="H126" s="42"/>
      <c r="I126" s="42"/>
      <c r="J126" s="42"/>
      <c r="K126" s="42"/>
      <c r="L126" s="56"/>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7"/>
      <c r="D127" s="11"/>
      <c r="E127" s="43"/>
      <c r="F127" s="43"/>
      <c r="G127" s="42"/>
      <c r="H127" s="42"/>
      <c r="I127" s="42"/>
      <c r="J127" s="42"/>
      <c r="K127" s="42"/>
      <c r="L127" s="56"/>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D128" s="13"/>
      <c r="E128" s="43"/>
      <c r="F128" s="43"/>
      <c r="G128" s="42"/>
      <c r="H128" s="42"/>
      <c r="I128" s="42"/>
      <c r="J128" s="42"/>
      <c r="K128" s="42"/>
      <c r="L128" s="56"/>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4:55">
      <c r="D129" s="11"/>
      <c r="E129" s="43"/>
      <c r="F129" s="43"/>
      <c r="G129" s="42"/>
      <c r="H129" s="42"/>
      <c r="I129" s="42"/>
      <c r="J129" s="42"/>
      <c r="K129" s="42"/>
      <c r="L129" s="56"/>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4:55">
      <c r="D130" s="13"/>
      <c r="E130" s="43"/>
      <c r="F130" s="43"/>
      <c r="G130" s="42"/>
      <c r="H130" s="42"/>
      <c r="I130" s="42"/>
      <c r="J130" s="42"/>
      <c r="K130" s="42"/>
      <c r="L130" s="56"/>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4:55">
      <c r="L131" s="88"/>
    </row>
    <row r="132" spans="4:55">
      <c r="L132" s="88"/>
    </row>
    <row r="133" spans="4:55">
      <c r="L133" s="88"/>
    </row>
    <row r="134" spans="4:55">
      <c r="L134" s="88"/>
    </row>
    <row r="135" spans="4:55">
      <c r="L135" s="88"/>
    </row>
    <row r="136" spans="4:55">
      <c r="L136" s="88"/>
    </row>
    <row r="137" spans="4:55">
      <c r="L137" s="88"/>
    </row>
    <row r="138" spans="4:55">
      <c r="L138" s="88"/>
    </row>
    <row r="139" spans="4:55">
      <c r="L139" s="88"/>
    </row>
    <row r="140" spans="4:55">
      <c r="L140" s="88"/>
    </row>
    <row r="141" spans="4:55">
      <c r="L141" s="88"/>
    </row>
    <row r="142" spans="4:55">
      <c r="L142" s="88"/>
    </row>
    <row r="143" spans="4:55">
      <c r="L143" s="88"/>
    </row>
    <row r="144" spans="4: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sheetData>
  <mergeCells count="2">
    <mergeCell ref="A1:N1"/>
    <mergeCell ref="D8:E8"/>
  </mergeCells>
  <conditionalFormatting sqref="A9:P114">
    <cfRule type="expression" dxfId="60" priority="1">
      <formula>AND(ISERROR(FIND(".",$A9)),$A9&lt;&gt;"")</formula>
    </cfRule>
  </conditionalFormatting>
  <conditionalFormatting sqref="A115:Q99263">
    <cfRule type="expression" dxfId="59" priority="6">
      <formula>AND(ISERROR(FIND(".",$A115)),$A115&lt;&gt;"")</formula>
    </cfRule>
  </conditionalFormatting>
  <conditionalFormatting sqref="D9:D99263">
    <cfRule type="expression" dxfId="58" priority="7">
      <formula>$E9="F"</formula>
    </cfRule>
    <cfRule type="expression" dxfId="57" priority="8">
      <formula>$E9="O"</formula>
    </cfRule>
    <cfRule type="expression" dxfId="56" priority="9">
      <formula>$E9="I"</formula>
    </cfRule>
    <cfRule type="expression" dxfId="55" priority="10">
      <formula>$E9="G"</formula>
    </cfRule>
  </conditionalFormatting>
  <hyperlinks>
    <hyperlink ref="O17:O18" r:id="rId1" display="Abstimmungserläuterungen" xr:uid="{DCEE6B4D-7584-4BF1-BA37-4C1F8D9B3D39}"/>
    <hyperlink ref="O15:O16" r:id="rId2" display="Abstimmungserläuterungen" xr:uid="{880183B3-BA99-4FBE-B27C-A2714671DEB3}"/>
    <hyperlink ref="O12:O14" r:id="rId3" display="Abstimmungserläuterungen" xr:uid="{C807F210-ABD5-4F78-A7B9-9B1BFB0480B0}"/>
    <hyperlink ref="O10:O11" r:id="rId4" display="Abstimmungserläuterungen" xr:uid="{A4E38A22-F0EF-49C6-851D-5A8240C1C66E}"/>
    <hyperlink ref="O22" r:id="rId5" xr:uid="{59FC87E9-9A09-4B3C-9D49-FBB6D80430C2}"/>
    <hyperlink ref="O20:O21" r:id="rId6" display="Abstimmungserläuterungen" xr:uid="{27F0865A-7BB9-4F7D-AB29-38BB738FF1D0}"/>
    <hyperlink ref="O26:O28" r:id="rId7" display="Abstimmungserläuterungen" xr:uid="{01AE1267-EFD9-4042-9782-B4617C880426}"/>
    <hyperlink ref="O24:O25" r:id="rId8" display="Abstimmungserläuterungen" xr:uid="{8B1FD997-C694-48FB-BB0F-C02C6D422EE6}"/>
    <hyperlink ref="O33:O34" r:id="rId9" display="Abstimmungserläuterungen" xr:uid="{372B3320-B482-4280-946F-ADBBF03E4E2A}"/>
    <hyperlink ref="O30:O32" r:id="rId10" display="Abstimmungserläuterungen" xr:uid="{4D7E19D1-7A8D-43AF-941C-B4BAFC889FBE}"/>
    <hyperlink ref="O39" r:id="rId11" xr:uid="{D5A37B35-38BF-427C-B968-5430903B91DD}"/>
    <hyperlink ref="O36:O38" r:id="rId12" display="Abstimmungserläuterungen" xr:uid="{7F163043-0C3A-46C1-89A7-4328F32E2C44}"/>
  </hyperlinks>
  <pageMargins left="0.19685039370078741" right="0.19685039370078741" top="0.27559055118110237" bottom="0.27559055118110237" header="0.19685039370078741" footer="0.19685039370078741"/>
  <pageSetup paperSize="8" fitToHeight="0" orientation="landscape"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26626"/>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62.1640625" style="1" customWidth="1"/>
    <col min="14" max="14" width="124.1640625" style="2" customWidth="1"/>
    <col min="15" max="15" width="2.5" style="42" customWidth="1"/>
    <col min="16" max="16" width="255.4140625" style="42" customWidth="1"/>
    <col min="17" max="52" width="11" style="2" customWidth="1"/>
    <col min="53" max="16384" width="10.83203125" style="2"/>
  </cols>
  <sheetData>
    <row r="1" spans="1:54" s="3" customFormat="1" ht="30" customHeight="1">
      <c r="A1" s="143" t="s">
        <v>2147</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19"/>
      <c r="O7" s="71"/>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122" t="s">
        <v>158</v>
      </c>
      <c r="N8" s="123" t="s">
        <v>854</v>
      </c>
      <c r="O8" s="121"/>
      <c r="P8" s="118" t="s">
        <v>1674</v>
      </c>
    </row>
    <row r="9" spans="1:54">
      <c r="A9" s="16">
        <v>2000</v>
      </c>
      <c r="B9" s="34"/>
      <c r="C9" s="49"/>
      <c r="D9" s="26"/>
      <c r="E9" s="41"/>
      <c r="F9" s="41"/>
      <c r="G9" s="51"/>
      <c r="H9" s="52"/>
      <c r="I9" s="52"/>
      <c r="J9" s="45"/>
      <c r="K9" s="52"/>
      <c r="L9" s="55"/>
      <c r="M9" s="45"/>
      <c r="N9" s="120"/>
      <c r="O9" s="120"/>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1736</v>
      </c>
      <c r="B10" s="34"/>
      <c r="C10" s="49" t="s">
        <v>1231</v>
      </c>
      <c r="D10" s="97"/>
      <c r="E10" s="41" t="s">
        <v>2</v>
      </c>
      <c r="F10" s="41" t="s">
        <v>852</v>
      </c>
      <c r="G10" s="51">
        <v>50.1</v>
      </c>
      <c r="H10" s="52">
        <v>34750</v>
      </c>
      <c r="I10" s="52">
        <v>22311</v>
      </c>
      <c r="J10" s="45">
        <v>60.9</v>
      </c>
      <c r="K10" s="52">
        <v>116242</v>
      </c>
      <c r="L10" s="55">
        <v>36481</v>
      </c>
      <c r="M10" s="45" t="s">
        <v>2480</v>
      </c>
      <c r="N10" s="45" t="s">
        <v>674</v>
      </c>
      <c r="P10" t="s">
        <v>2190</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1736</v>
      </c>
      <c r="B11" s="34"/>
      <c r="C11" s="49" t="s">
        <v>17</v>
      </c>
      <c r="D11" s="99"/>
      <c r="E11" s="41" t="s">
        <v>40</v>
      </c>
      <c r="F11" s="41" t="s">
        <v>852</v>
      </c>
      <c r="G11" s="51">
        <v>50.2</v>
      </c>
      <c r="H11" s="52">
        <v>48054</v>
      </c>
      <c r="I11" s="52">
        <v>9008</v>
      </c>
      <c r="J11" s="45">
        <v>84.2</v>
      </c>
      <c r="K11" s="52">
        <v>116242</v>
      </c>
      <c r="L11" s="55">
        <v>36481</v>
      </c>
      <c r="M11" s="60" t="s">
        <v>1574</v>
      </c>
      <c r="N11" s="45" t="s">
        <v>1626</v>
      </c>
      <c r="O11" s="45"/>
      <c r="P11" s="45" t="s">
        <v>2088</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1736</v>
      </c>
      <c r="B12" s="34"/>
      <c r="C12" s="49" t="s">
        <v>18</v>
      </c>
      <c r="D12" s="96"/>
      <c r="E12" s="41" t="s">
        <v>9</v>
      </c>
      <c r="F12" s="41" t="s">
        <v>851</v>
      </c>
      <c r="G12" s="51">
        <v>49.7</v>
      </c>
      <c r="H12" s="52">
        <v>22629</v>
      </c>
      <c r="I12" s="52">
        <v>33166</v>
      </c>
      <c r="J12" s="45">
        <v>40.6</v>
      </c>
      <c r="K12" s="52">
        <v>116242</v>
      </c>
      <c r="L12" s="55">
        <v>36201</v>
      </c>
      <c r="M12" s="45" t="s">
        <v>279</v>
      </c>
      <c r="N12" s="45" t="s">
        <v>1233</v>
      </c>
      <c r="O12" s="45"/>
      <c r="P12" s="45" t="s">
        <v>1232</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16">
        <v>1999</v>
      </c>
      <c r="B13" s="34"/>
      <c r="C13" s="49"/>
      <c r="D13" s="26"/>
      <c r="E13" s="41"/>
      <c r="F13" s="41"/>
      <c r="G13" s="51"/>
      <c r="H13" s="52"/>
      <c r="I13" s="52"/>
      <c r="J13" s="45"/>
      <c r="K13" s="52"/>
      <c r="L13" s="55"/>
      <c r="M13" s="45"/>
      <c r="N13" s="45"/>
      <c r="O13" s="45"/>
      <c r="P13" s="45"/>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1851</v>
      </c>
      <c r="B14" s="34"/>
      <c r="C14" s="49" t="s">
        <v>14</v>
      </c>
      <c r="D14" s="96"/>
      <c r="E14" s="41" t="s">
        <v>9</v>
      </c>
      <c r="F14" s="41" t="s">
        <v>851</v>
      </c>
      <c r="G14" s="51">
        <v>44.8</v>
      </c>
      <c r="H14" s="52">
        <v>11362</v>
      </c>
      <c r="I14" s="52">
        <v>40727</v>
      </c>
      <c r="J14" s="45">
        <v>21.8</v>
      </c>
      <c r="K14" s="52">
        <v>118923</v>
      </c>
      <c r="L14" s="55">
        <v>35970</v>
      </c>
      <c r="M14" s="45" t="s">
        <v>681</v>
      </c>
      <c r="N14" s="45" t="s">
        <v>1437</v>
      </c>
      <c r="O14" s="45"/>
      <c r="P14" s="45" t="s">
        <v>2345</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1850</v>
      </c>
      <c r="B15" s="34"/>
      <c r="C15" s="49" t="s">
        <v>15</v>
      </c>
      <c r="D15" s="99"/>
      <c r="E15" s="41" t="s">
        <v>40</v>
      </c>
      <c r="F15" s="41" t="s">
        <v>852</v>
      </c>
      <c r="G15" s="51">
        <v>40.1</v>
      </c>
      <c r="H15" s="52">
        <v>38348</v>
      </c>
      <c r="I15" s="52">
        <v>8229</v>
      </c>
      <c r="J15" s="45">
        <v>82.3</v>
      </c>
      <c r="K15" s="52">
        <v>118362</v>
      </c>
      <c r="L15" s="55">
        <v>36185</v>
      </c>
      <c r="M15" s="60" t="s">
        <v>1574</v>
      </c>
      <c r="N15" s="45" t="s">
        <v>1588</v>
      </c>
      <c r="O15" s="45"/>
      <c r="P15" s="45" t="s">
        <v>2089</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1850</v>
      </c>
      <c r="B16" s="34"/>
      <c r="C16" s="49" t="s">
        <v>16</v>
      </c>
      <c r="D16" s="99"/>
      <c r="E16" s="41" t="s">
        <v>40</v>
      </c>
      <c r="F16" s="41" t="s">
        <v>852</v>
      </c>
      <c r="G16" s="51">
        <v>40.200000000000003</v>
      </c>
      <c r="H16" s="52">
        <v>41055</v>
      </c>
      <c r="I16" s="52">
        <v>5593</v>
      </c>
      <c r="J16" s="45">
        <v>88</v>
      </c>
      <c r="K16" s="52">
        <v>118362</v>
      </c>
      <c r="L16" s="55">
        <v>36185</v>
      </c>
      <c r="M16" s="60" t="s">
        <v>1574</v>
      </c>
      <c r="N16" s="45" t="s">
        <v>1588</v>
      </c>
      <c r="O16" s="45"/>
      <c r="P16" s="45" t="s">
        <v>1448</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1721</v>
      </c>
      <c r="B17" s="34"/>
      <c r="C17" s="49" t="s">
        <v>1229</v>
      </c>
      <c r="D17" s="97"/>
      <c r="E17" s="41" t="s">
        <v>2</v>
      </c>
      <c r="F17" s="41" t="s">
        <v>852</v>
      </c>
      <c r="G17" s="51">
        <v>53.3</v>
      </c>
      <c r="H17" s="52">
        <v>39069</v>
      </c>
      <c r="I17" s="52">
        <v>22667</v>
      </c>
      <c r="J17" s="45">
        <v>63.3</v>
      </c>
      <c r="K17" s="52">
        <v>118073</v>
      </c>
      <c r="L17" s="55">
        <v>36182</v>
      </c>
      <c r="M17" s="45" t="s">
        <v>1230</v>
      </c>
      <c r="N17" s="45" t="s">
        <v>1439</v>
      </c>
      <c r="O17" s="45"/>
      <c r="P17" s="45" t="s">
        <v>2498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1998</v>
      </c>
      <c r="B18" s="34"/>
      <c r="C18" s="49"/>
      <c r="D18" s="26"/>
      <c r="E18" s="41"/>
      <c r="F18" s="41"/>
      <c r="G18" s="51"/>
      <c r="H18" s="52"/>
      <c r="I18" s="52"/>
      <c r="J18" s="45"/>
      <c r="K18" s="52"/>
      <c r="L18" s="55"/>
      <c r="M18" s="45"/>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1751</v>
      </c>
      <c r="B19" s="34"/>
      <c r="C19" s="49" t="s">
        <v>12</v>
      </c>
      <c r="D19" s="97"/>
      <c r="E19" s="41" t="s">
        <v>2</v>
      </c>
      <c r="F19" s="41" t="s">
        <v>852</v>
      </c>
      <c r="G19" s="51">
        <v>44.7</v>
      </c>
      <c r="H19" s="52">
        <v>35749</v>
      </c>
      <c r="I19" s="52">
        <v>17211</v>
      </c>
      <c r="J19" s="45">
        <v>67.5</v>
      </c>
      <c r="K19" s="52">
        <v>120424</v>
      </c>
      <c r="L19" s="55">
        <v>35774</v>
      </c>
      <c r="M19" s="45" t="s">
        <v>673</v>
      </c>
      <c r="N19" s="45" t="s">
        <v>1596</v>
      </c>
      <c r="O19" s="45"/>
      <c r="P19" s="45" t="s">
        <v>2346</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1751</v>
      </c>
      <c r="B20" s="34"/>
      <c r="C20" s="49" t="s">
        <v>2217</v>
      </c>
      <c r="D20" s="97"/>
      <c r="E20" s="41" t="s">
        <v>2</v>
      </c>
      <c r="F20" s="41" t="s">
        <v>851</v>
      </c>
      <c r="G20" s="51">
        <v>44.8</v>
      </c>
      <c r="H20" s="52">
        <v>25555</v>
      </c>
      <c r="I20" s="52">
        <v>27321</v>
      </c>
      <c r="J20" s="45">
        <v>48.3</v>
      </c>
      <c r="K20" s="52">
        <v>120424</v>
      </c>
      <c r="L20" s="55">
        <v>35774</v>
      </c>
      <c r="M20" s="45" t="s">
        <v>1297</v>
      </c>
      <c r="N20" s="45" t="s">
        <v>1597</v>
      </c>
      <c r="O20" s="45"/>
      <c r="P20" s="45" t="s">
        <v>2090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1751</v>
      </c>
      <c r="B21" s="34"/>
      <c r="C21" s="49" t="s">
        <v>13</v>
      </c>
      <c r="D21" s="97"/>
      <c r="E21" s="41" t="s">
        <v>2</v>
      </c>
      <c r="F21" s="41" t="s">
        <v>852</v>
      </c>
      <c r="G21" s="51">
        <v>44.9</v>
      </c>
      <c r="H21" s="52">
        <v>28310</v>
      </c>
      <c r="I21" s="52">
        <v>25175</v>
      </c>
      <c r="J21" s="45">
        <v>52.9</v>
      </c>
      <c r="K21" s="52">
        <v>120424</v>
      </c>
      <c r="L21" s="55">
        <v>35774</v>
      </c>
      <c r="M21" s="45" t="s">
        <v>392</v>
      </c>
      <c r="N21" s="45" t="s">
        <v>1598</v>
      </c>
      <c r="O21" s="45"/>
      <c r="P21" s="45" t="s">
        <v>2049</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16">
        <v>1997</v>
      </c>
      <c r="B22" s="34"/>
      <c r="C22" s="49"/>
      <c r="D22" s="26"/>
      <c r="E22" s="41"/>
      <c r="F22" s="41"/>
      <c r="G22" s="51"/>
      <c r="H22" s="52"/>
      <c r="I22" s="52"/>
      <c r="J22" s="45"/>
      <c r="K22" s="52"/>
      <c r="L22" s="55"/>
      <c r="M22" s="45"/>
      <c r="N22" s="45"/>
      <c r="O22" s="45"/>
      <c r="P22" s="45"/>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c r="B23" s="34"/>
      <c r="C23" s="59" t="s">
        <v>11</v>
      </c>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16">
        <v>1996</v>
      </c>
      <c r="B24" s="34"/>
      <c r="C24" s="49"/>
      <c r="D24" s="26"/>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1846</v>
      </c>
      <c r="B25" s="34"/>
      <c r="C25" s="49" t="s">
        <v>6</v>
      </c>
      <c r="D25" s="97"/>
      <c r="E25" s="41" t="s">
        <v>2</v>
      </c>
      <c r="F25" s="41" t="s">
        <v>852</v>
      </c>
      <c r="G25" s="51">
        <v>37.821568470701095</v>
      </c>
      <c r="H25" s="52">
        <v>35566</v>
      </c>
      <c r="I25" s="52">
        <v>9534</v>
      </c>
      <c r="J25" s="51">
        <v>78.86031042128603</v>
      </c>
      <c r="K25" s="52">
        <v>125090</v>
      </c>
      <c r="L25" s="55">
        <v>34962</v>
      </c>
      <c r="M25" s="45" t="s">
        <v>1589</v>
      </c>
      <c r="N25" s="45" t="s">
        <v>1590</v>
      </c>
      <c r="O25" s="45"/>
      <c r="P25" s="45" t="s">
        <v>2191</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1846</v>
      </c>
      <c r="B26" s="34"/>
      <c r="C26" s="49" t="s">
        <v>7</v>
      </c>
      <c r="D26" s="97"/>
      <c r="E26" s="41" t="s">
        <v>2</v>
      </c>
      <c r="F26" s="41" t="s">
        <v>852</v>
      </c>
      <c r="G26" s="51">
        <v>37.796786313854028</v>
      </c>
      <c r="H26" s="52">
        <v>35525</v>
      </c>
      <c r="I26" s="52">
        <v>9397</v>
      </c>
      <c r="J26" s="51">
        <v>79.081519077512127</v>
      </c>
      <c r="K26" s="52">
        <v>125090</v>
      </c>
      <c r="L26" s="55">
        <v>34962</v>
      </c>
      <c r="M26" s="45" t="s">
        <v>1589</v>
      </c>
      <c r="N26" s="45" t="s">
        <v>1590</v>
      </c>
      <c r="O26" s="45"/>
      <c r="P26" s="45" t="s">
        <v>2050</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1846</v>
      </c>
      <c r="B27" s="34"/>
      <c r="C27" s="49" t="s">
        <v>8</v>
      </c>
      <c r="D27" s="96"/>
      <c r="E27" s="41" t="s">
        <v>9</v>
      </c>
      <c r="F27" s="41" t="s">
        <v>852</v>
      </c>
      <c r="G27" s="51">
        <v>38.11096010872172</v>
      </c>
      <c r="H27" s="52">
        <v>23280</v>
      </c>
      <c r="I27" s="52">
        <v>22963</v>
      </c>
      <c r="J27" s="51">
        <v>50.342754579071425</v>
      </c>
      <c r="K27" s="52">
        <v>125090</v>
      </c>
      <c r="L27" s="55">
        <v>34857</v>
      </c>
      <c r="M27" s="45" t="s">
        <v>1441</v>
      </c>
      <c r="N27" s="45" t="s">
        <v>1591</v>
      </c>
      <c r="O27" s="45"/>
      <c r="P27" s="45" t="s">
        <v>2222</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1845</v>
      </c>
      <c r="B28" s="34"/>
      <c r="C28" s="49" t="s">
        <v>823</v>
      </c>
      <c r="D28" s="96"/>
      <c r="E28" s="41" t="s">
        <v>9</v>
      </c>
      <c r="F28" s="41" t="s">
        <v>851</v>
      </c>
      <c r="G28" s="51">
        <v>49.959042724060396</v>
      </c>
      <c r="H28" s="52">
        <v>17999</v>
      </c>
      <c r="I28" s="52">
        <v>43660</v>
      </c>
      <c r="J28" s="51">
        <v>29.191196743378907</v>
      </c>
      <c r="K28" s="52">
        <v>124520</v>
      </c>
      <c r="L28" s="55">
        <v>35047</v>
      </c>
      <c r="M28" s="45" t="s">
        <v>760</v>
      </c>
      <c r="N28" s="45" t="s">
        <v>761</v>
      </c>
      <c r="O28" s="45"/>
      <c r="P28" s="45" t="s">
        <v>2192</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1845</v>
      </c>
      <c r="B29" s="34"/>
      <c r="C29" s="49" t="s">
        <v>822</v>
      </c>
      <c r="D29" s="97"/>
      <c r="E29" s="41" t="s">
        <v>2</v>
      </c>
      <c r="F29" s="41" t="s">
        <v>852</v>
      </c>
      <c r="G29" s="51">
        <v>49.726951493735946</v>
      </c>
      <c r="H29" s="52">
        <v>31273</v>
      </c>
      <c r="I29" s="52">
        <v>29234</v>
      </c>
      <c r="J29" s="51">
        <v>51.684929016477433</v>
      </c>
      <c r="K29" s="52">
        <v>124520</v>
      </c>
      <c r="L29" s="55">
        <v>35081</v>
      </c>
      <c r="M29" s="45" t="s">
        <v>682</v>
      </c>
      <c r="N29" s="45" t="s">
        <v>1440</v>
      </c>
      <c r="O29" s="45"/>
      <c r="P29" s="45" t="s">
        <v>2500</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1845</v>
      </c>
      <c r="B30" s="34"/>
      <c r="C30" s="49" t="s">
        <v>1225</v>
      </c>
      <c r="D30" s="96"/>
      <c r="E30" s="41" t="s">
        <v>9</v>
      </c>
      <c r="F30" s="41" t="s">
        <v>851</v>
      </c>
      <c r="G30" s="51">
        <v>48.649212977834885</v>
      </c>
      <c r="H30" s="52">
        <v>19211</v>
      </c>
      <c r="I30" s="52">
        <v>38908</v>
      </c>
      <c r="J30" s="45">
        <v>32.6</v>
      </c>
      <c r="K30" s="52">
        <v>124520</v>
      </c>
      <c r="L30" s="55">
        <v>35011</v>
      </c>
      <c r="M30" s="45" t="s">
        <v>1594</v>
      </c>
      <c r="N30" s="45" t="s">
        <v>1592</v>
      </c>
      <c r="O30" s="45"/>
      <c r="P30" s="45" t="s">
        <v>1593</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1845</v>
      </c>
      <c r="B31" s="34"/>
      <c r="C31" s="49" t="s">
        <v>749</v>
      </c>
      <c r="D31" s="103"/>
      <c r="E31" s="41" t="s">
        <v>10</v>
      </c>
      <c r="F31" s="41" t="s">
        <v>852</v>
      </c>
      <c r="G31" s="51">
        <v>48.649212977834885</v>
      </c>
      <c r="H31" s="52">
        <v>35280</v>
      </c>
      <c r="I31" s="52">
        <v>21264</v>
      </c>
      <c r="J31" s="45">
        <v>59.9</v>
      </c>
      <c r="K31" s="52">
        <v>124520</v>
      </c>
      <c r="L31" s="55">
        <v>35011</v>
      </c>
      <c r="M31" s="60" t="s">
        <v>1574</v>
      </c>
      <c r="N31" s="45" t="s">
        <v>683</v>
      </c>
      <c r="O31" s="45"/>
      <c r="P31" s="45" t="s">
        <v>2292</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1995</v>
      </c>
      <c r="B32" s="3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0</v>
      </c>
      <c r="B33" s="34"/>
      <c r="C33" s="49" t="s">
        <v>1</v>
      </c>
      <c r="D33" s="97"/>
      <c r="E33" s="41" t="s">
        <v>2</v>
      </c>
      <c r="F33" s="41" t="s">
        <v>852</v>
      </c>
      <c r="G33" s="51">
        <v>36.333752527101673</v>
      </c>
      <c r="H33" s="52">
        <v>23022</v>
      </c>
      <c r="I33" s="52">
        <v>21618</v>
      </c>
      <c r="J33" s="51">
        <v>51.572580645161295</v>
      </c>
      <c r="K33" s="52">
        <v>125638</v>
      </c>
      <c r="L33" s="55">
        <v>34829</v>
      </c>
      <c r="M33" s="45" t="s">
        <v>1653</v>
      </c>
      <c r="N33" s="45" t="s">
        <v>1654</v>
      </c>
      <c r="O33" s="45"/>
      <c r="P33" s="45" t="s">
        <v>1224</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0</v>
      </c>
      <c r="B34" s="34"/>
      <c r="C34" s="49" t="s">
        <v>3</v>
      </c>
      <c r="D34" s="97"/>
      <c r="E34" s="41" t="s">
        <v>2</v>
      </c>
      <c r="F34" s="41" t="s">
        <v>852</v>
      </c>
      <c r="G34" s="51">
        <v>36.351263152867766</v>
      </c>
      <c r="H34" s="52">
        <v>33702</v>
      </c>
      <c r="I34" s="52">
        <v>10662</v>
      </c>
      <c r="J34" s="51">
        <v>75.967000270489578</v>
      </c>
      <c r="K34" s="52">
        <v>125638</v>
      </c>
      <c r="L34" s="55">
        <v>34857</v>
      </c>
      <c r="M34" s="45" t="s">
        <v>1298</v>
      </c>
      <c r="N34" s="45" t="s">
        <v>1655</v>
      </c>
      <c r="O34" s="45"/>
      <c r="P34" s="45" t="s">
        <v>1505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0</v>
      </c>
      <c r="B35" s="34"/>
      <c r="C35" s="49" t="s">
        <v>4</v>
      </c>
      <c r="D35" s="97"/>
      <c r="E35" s="41" t="s">
        <v>2</v>
      </c>
      <c r="F35" s="41" t="s">
        <v>851</v>
      </c>
      <c r="G35" s="51">
        <v>36.379120966586541</v>
      </c>
      <c r="H35" s="52">
        <v>18642</v>
      </c>
      <c r="I35" s="52">
        <v>25964</v>
      </c>
      <c r="J35" s="51">
        <v>41.792583957315159</v>
      </c>
      <c r="K35" s="52">
        <v>125638</v>
      </c>
      <c r="L35" s="55">
        <v>34879</v>
      </c>
      <c r="M35" s="45" t="s">
        <v>646</v>
      </c>
      <c r="N35" s="45" t="s">
        <v>1656</v>
      </c>
      <c r="O35" s="45"/>
      <c r="P35" s="45" t="s">
        <v>1506</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0</v>
      </c>
      <c r="B36" s="34"/>
      <c r="C36" s="49" t="s">
        <v>5</v>
      </c>
      <c r="D36" s="97"/>
      <c r="E36" s="41" t="s">
        <v>2</v>
      </c>
      <c r="F36" s="41" t="s">
        <v>851</v>
      </c>
      <c r="G36" s="51">
        <v>36.438020344163391</v>
      </c>
      <c r="H36" s="52">
        <v>19562</v>
      </c>
      <c r="I36" s="52">
        <v>25375</v>
      </c>
      <c r="J36" s="51">
        <v>43.532055989496406</v>
      </c>
      <c r="K36" s="52">
        <v>125638</v>
      </c>
      <c r="L36" s="55">
        <v>34879</v>
      </c>
      <c r="M36" s="45" t="s">
        <v>647</v>
      </c>
      <c r="N36" s="45" t="s">
        <v>1657</v>
      </c>
      <c r="O36" s="45"/>
      <c r="P36" s="45" t="s">
        <v>1893</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1994</v>
      </c>
      <c r="B37" s="3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1826</v>
      </c>
      <c r="B38" s="34"/>
      <c r="C38" s="49" t="s">
        <v>1220</v>
      </c>
      <c r="D38" s="99"/>
      <c r="E38" s="41" t="s">
        <v>40</v>
      </c>
      <c r="F38" s="41" t="s">
        <v>852</v>
      </c>
      <c r="G38" s="51">
        <v>51.046679970262552</v>
      </c>
      <c r="H38" s="52">
        <v>50698</v>
      </c>
      <c r="I38" s="52">
        <v>11217</v>
      </c>
      <c r="J38" s="45">
        <v>81.900000000000006</v>
      </c>
      <c r="K38" s="52">
        <v>127785</v>
      </c>
      <c r="L38" s="55">
        <v>34311</v>
      </c>
      <c r="M38" s="60" t="s">
        <v>1574</v>
      </c>
      <c r="N38" s="45" t="s">
        <v>1632</v>
      </c>
      <c r="O38" s="45"/>
      <c r="P38" s="45" t="s">
        <v>1226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1826</v>
      </c>
      <c r="B39" s="34"/>
      <c r="C39" s="49" t="s">
        <v>51</v>
      </c>
      <c r="D39" s="97"/>
      <c r="E39" s="41" t="s">
        <v>2</v>
      </c>
      <c r="F39" s="41" t="s">
        <v>852</v>
      </c>
      <c r="G39" s="51">
        <v>51.265798020111909</v>
      </c>
      <c r="H39" s="52">
        <v>37060</v>
      </c>
      <c r="I39" s="52">
        <v>26230</v>
      </c>
      <c r="J39" s="45">
        <v>58.6</v>
      </c>
      <c r="K39" s="52">
        <v>127785</v>
      </c>
      <c r="L39" s="55">
        <v>33954</v>
      </c>
      <c r="M39" s="45" t="s">
        <v>1245</v>
      </c>
      <c r="N39" s="45" t="s">
        <v>1615</v>
      </c>
      <c r="O39" s="45"/>
      <c r="P39" s="45" t="s">
        <v>2091</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1826</v>
      </c>
      <c r="B40" s="34"/>
      <c r="C40" s="49" t="s">
        <v>52</v>
      </c>
      <c r="D40" s="97"/>
      <c r="E40" s="41" t="s">
        <v>2</v>
      </c>
      <c r="F40" s="41" t="s">
        <v>852</v>
      </c>
      <c r="G40" s="51">
        <v>52.051492741714597</v>
      </c>
      <c r="H40" s="52">
        <v>43000</v>
      </c>
      <c r="I40" s="52">
        <v>22530</v>
      </c>
      <c r="J40" s="45">
        <v>65.599999999999994</v>
      </c>
      <c r="K40" s="52">
        <v>127785</v>
      </c>
      <c r="L40" s="55">
        <v>34353</v>
      </c>
      <c r="M40" s="45" t="s">
        <v>1299</v>
      </c>
      <c r="N40" s="45" t="s">
        <v>269</v>
      </c>
      <c r="O40" s="45"/>
      <c r="P40" s="45" t="s">
        <v>2092</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1826</v>
      </c>
      <c r="B41" s="34"/>
      <c r="C41" s="49" t="s">
        <v>53</v>
      </c>
      <c r="D41" s="96"/>
      <c r="E41" s="41" t="s">
        <v>9</v>
      </c>
      <c r="F41" s="41" t="s">
        <v>851</v>
      </c>
      <c r="G41" s="51">
        <v>51.539695582423604</v>
      </c>
      <c r="H41" s="52">
        <v>16733</v>
      </c>
      <c r="I41" s="52">
        <v>47013</v>
      </c>
      <c r="J41" s="45">
        <v>26.2</v>
      </c>
      <c r="K41" s="52">
        <v>127785</v>
      </c>
      <c r="L41" s="55">
        <v>34227</v>
      </c>
      <c r="M41" s="45" t="s">
        <v>639</v>
      </c>
      <c r="N41" s="45" t="s">
        <v>1627</v>
      </c>
      <c r="O41" s="45"/>
      <c r="P41" s="45" t="s">
        <v>2347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1842</v>
      </c>
      <c r="B42" s="34"/>
      <c r="C42" s="49" t="s">
        <v>54</v>
      </c>
      <c r="D42" s="99"/>
      <c r="E42" s="41" t="s">
        <v>40</v>
      </c>
      <c r="F42" s="41" t="s">
        <v>852</v>
      </c>
      <c r="G42" s="51">
        <v>49.977194086190622</v>
      </c>
      <c r="H42" s="52">
        <v>44552</v>
      </c>
      <c r="I42" s="52">
        <v>16998</v>
      </c>
      <c r="J42" s="45">
        <v>72.400000000000006</v>
      </c>
      <c r="K42" s="52">
        <v>127160</v>
      </c>
      <c r="L42" s="55">
        <v>34445</v>
      </c>
      <c r="M42" s="60" t="s">
        <v>1574</v>
      </c>
      <c r="N42" s="45" t="s">
        <v>1274</v>
      </c>
      <c r="O42" s="45"/>
      <c r="P42" s="45" t="s">
        <v>1221</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1842</v>
      </c>
      <c r="B43" s="34"/>
      <c r="C43" s="49" t="s">
        <v>55</v>
      </c>
      <c r="D43" s="99"/>
      <c r="E43" s="41" t="s">
        <v>40</v>
      </c>
      <c r="F43" s="41" t="s">
        <v>852</v>
      </c>
      <c r="G43" s="51">
        <v>49.221453287197228</v>
      </c>
      <c r="H43" s="52">
        <v>45578</v>
      </c>
      <c r="I43" s="52">
        <v>11002</v>
      </c>
      <c r="J43" s="45">
        <v>80.599999999999994</v>
      </c>
      <c r="K43" s="52">
        <v>127160</v>
      </c>
      <c r="L43" s="55">
        <v>34444</v>
      </c>
      <c r="M43" s="60" t="s">
        <v>1574</v>
      </c>
      <c r="N43" s="45" t="s">
        <v>1274</v>
      </c>
      <c r="O43" s="45"/>
      <c r="P43" s="45" t="s">
        <v>1449</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1842</v>
      </c>
      <c r="B44" s="34"/>
      <c r="C44" s="49" t="s">
        <v>56</v>
      </c>
      <c r="D44" s="96"/>
      <c r="E44" s="41" t="s">
        <v>9</v>
      </c>
      <c r="F44" s="41" t="s">
        <v>852</v>
      </c>
      <c r="G44" s="51">
        <v>50.417584145957846</v>
      </c>
      <c r="H44" s="52">
        <v>32839</v>
      </c>
      <c r="I44" s="52">
        <v>27925</v>
      </c>
      <c r="J44" s="45">
        <v>54</v>
      </c>
      <c r="K44" s="52">
        <v>127160</v>
      </c>
      <c r="L44" s="55">
        <v>34473</v>
      </c>
      <c r="M44" s="45" t="s">
        <v>1577</v>
      </c>
      <c r="N44" s="45" t="s">
        <v>559</v>
      </c>
      <c r="O44" s="45"/>
      <c r="P44" s="45" t="s">
        <v>1222</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1842</v>
      </c>
      <c r="B45" s="34"/>
      <c r="C45" s="49" t="s">
        <v>560</v>
      </c>
      <c r="D45" s="97"/>
      <c r="E45" s="41" t="s">
        <v>2</v>
      </c>
      <c r="F45" s="41" t="s">
        <v>851</v>
      </c>
      <c r="G45" s="51">
        <v>50.047971060081785</v>
      </c>
      <c r="H45" s="52">
        <v>29148</v>
      </c>
      <c r="I45" s="52">
        <v>31275</v>
      </c>
      <c r="J45" s="45">
        <v>48.2</v>
      </c>
      <c r="K45" s="52">
        <v>127160</v>
      </c>
      <c r="L45" s="55">
        <v>34472</v>
      </c>
      <c r="M45" s="45" t="s">
        <v>556</v>
      </c>
      <c r="N45" s="45" t="s">
        <v>1223</v>
      </c>
      <c r="O45" s="45"/>
      <c r="P45" s="45" t="s">
        <v>2195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16">
        <v>1993</v>
      </c>
      <c r="B46" s="34"/>
      <c r="C46" s="49"/>
      <c r="D46" s="26"/>
      <c r="E46" s="41"/>
      <c r="F46" s="41"/>
      <c r="G46" s="51"/>
      <c r="H46" s="52"/>
      <c r="I46" s="52"/>
      <c r="J46" s="45"/>
      <c r="K46" s="52"/>
      <c r="L46" s="55"/>
      <c r="M46" s="45"/>
      <c r="N46" s="45"/>
      <c r="O46" s="45"/>
      <c r="P46" s="45"/>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1776</v>
      </c>
      <c r="B47" s="34"/>
      <c r="C47" s="49" t="s">
        <v>136</v>
      </c>
      <c r="D47" s="96"/>
      <c r="E47" s="41" t="s">
        <v>9</v>
      </c>
      <c r="F47" s="41" t="s">
        <v>852</v>
      </c>
      <c r="G47" s="51">
        <v>31.7</v>
      </c>
      <c r="H47" s="52">
        <v>21304</v>
      </c>
      <c r="I47" s="52">
        <v>16934</v>
      </c>
      <c r="J47" s="45">
        <v>54.1</v>
      </c>
      <c r="K47" s="52">
        <v>129161</v>
      </c>
      <c r="L47" s="55">
        <v>33716</v>
      </c>
      <c r="M47" s="45" t="s">
        <v>250</v>
      </c>
      <c r="N47" s="45" t="s">
        <v>1891</v>
      </c>
      <c r="O47" s="45"/>
      <c r="P47" s="45" t="s">
        <v>2348</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1776</v>
      </c>
      <c r="B48" s="34"/>
      <c r="C48" s="49" t="s">
        <v>874</v>
      </c>
      <c r="D48" s="103"/>
      <c r="E48" s="41" t="s">
        <v>10</v>
      </c>
      <c r="F48" s="41" t="s">
        <v>851</v>
      </c>
      <c r="G48" s="51">
        <v>31.7</v>
      </c>
      <c r="H48" s="52">
        <v>14193</v>
      </c>
      <c r="I48" s="52">
        <v>22147</v>
      </c>
      <c r="J48" s="45">
        <v>36</v>
      </c>
      <c r="K48" s="52">
        <v>129161</v>
      </c>
      <c r="L48" s="55">
        <v>33716</v>
      </c>
      <c r="M48" s="60" t="s">
        <v>1574</v>
      </c>
      <c r="N48" s="45" t="s">
        <v>1892</v>
      </c>
      <c r="O48" s="45"/>
      <c r="P48" s="45" t="s">
        <v>2293</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1776</v>
      </c>
      <c r="B49" s="34"/>
      <c r="C49" s="49" t="s">
        <v>2167</v>
      </c>
      <c r="D49" s="97"/>
      <c r="E49" s="41" t="s">
        <v>2</v>
      </c>
      <c r="F49" s="41" t="s">
        <v>852</v>
      </c>
      <c r="G49" s="51">
        <v>33</v>
      </c>
      <c r="H49" s="52">
        <v>21053</v>
      </c>
      <c r="I49" s="52">
        <v>21018</v>
      </c>
      <c r="J49" s="45">
        <v>50</v>
      </c>
      <c r="K49" s="52">
        <v>129161</v>
      </c>
      <c r="L49" s="55">
        <v>33955</v>
      </c>
      <c r="M49" s="45" t="s">
        <v>1300</v>
      </c>
      <c r="N49" s="45" t="s">
        <v>684</v>
      </c>
      <c r="O49" s="45"/>
      <c r="P49" s="45" t="s">
        <v>2349</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1699</v>
      </c>
      <c r="B50" s="34"/>
      <c r="C50" s="49" t="s">
        <v>58</v>
      </c>
      <c r="D50" s="96"/>
      <c r="E50" s="41" t="s">
        <v>9</v>
      </c>
      <c r="F50" s="41" t="s">
        <v>852</v>
      </c>
      <c r="G50" s="51">
        <v>41.6</v>
      </c>
      <c r="H50" s="52">
        <v>30625</v>
      </c>
      <c r="I50" s="52">
        <v>21553</v>
      </c>
      <c r="J50" s="45">
        <v>58.7</v>
      </c>
      <c r="K50" s="52">
        <v>128484</v>
      </c>
      <c r="L50" s="55">
        <v>34080</v>
      </c>
      <c r="M50" s="45" t="s">
        <v>279</v>
      </c>
      <c r="N50" s="45" t="s">
        <v>686</v>
      </c>
      <c r="O50" s="45"/>
      <c r="P50" s="45" t="s">
        <v>1217</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57</v>
      </c>
      <c r="B51" s="34"/>
      <c r="C51" s="49" t="s">
        <v>137</v>
      </c>
      <c r="D51" s="96"/>
      <c r="E51" s="41" t="s">
        <v>9</v>
      </c>
      <c r="F51" s="41" t="s">
        <v>851</v>
      </c>
      <c r="G51" s="51">
        <v>47</v>
      </c>
      <c r="H51" s="52">
        <v>14729</v>
      </c>
      <c r="I51" s="52">
        <v>44304</v>
      </c>
      <c r="J51" s="45">
        <v>25</v>
      </c>
      <c r="K51" s="52">
        <v>128392</v>
      </c>
      <c r="L51" s="55">
        <v>34101</v>
      </c>
      <c r="M51" s="45" t="s">
        <v>247</v>
      </c>
      <c r="N51" s="45" t="s">
        <v>1219</v>
      </c>
      <c r="O51" s="45"/>
      <c r="P51" s="45" t="s">
        <v>2193</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57</v>
      </c>
      <c r="B52" s="34"/>
      <c r="C52" s="49" t="s">
        <v>1218</v>
      </c>
      <c r="D52" s="97"/>
      <c r="E52" s="41" t="s">
        <v>2</v>
      </c>
      <c r="F52" s="41" t="s">
        <v>852</v>
      </c>
      <c r="G52" s="51">
        <v>46.8</v>
      </c>
      <c r="H52" s="52">
        <v>45478</v>
      </c>
      <c r="I52" s="52">
        <v>12437</v>
      </c>
      <c r="J52" s="45">
        <v>78.5</v>
      </c>
      <c r="K52" s="52">
        <v>128392</v>
      </c>
      <c r="L52" s="55">
        <v>34129</v>
      </c>
      <c r="M52" s="45" t="s">
        <v>1301</v>
      </c>
      <c r="N52" s="45" t="s">
        <v>1631</v>
      </c>
      <c r="O52" s="45"/>
      <c r="P52" s="45" t="s">
        <v>1507</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16">
        <v>1992</v>
      </c>
      <c r="B53" s="34"/>
      <c r="C53" s="49"/>
      <c r="D53" s="26"/>
      <c r="E53" s="41"/>
      <c r="F53" s="41"/>
      <c r="G53" s="51"/>
      <c r="H53" s="52"/>
      <c r="I53" s="52"/>
      <c r="J53" s="45"/>
      <c r="K53" s="52"/>
      <c r="L53" s="55"/>
      <c r="M53" s="45"/>
      <c r="N53" s="45"/>
      <c r="O53" s="45"/>
      <c r="P53" s="45"/>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1808</v>
      </c>
      <c r="B54" s="34"/>
      <c r="C54" s="49" t="s">
        <v>921</v>
      </c>
      <c r="D54" s="96"/>
      <c r="E54" s="41" t="s">
        <v>9</v>
      </c>
      <c r="F54" s="41" t="s">
        <v>851</v>
      </c>
      <c r="G54" s="51">
        <v>38.299999999999997</v>
      </c>
      <c r="H54" s="52">
        <v>19958</v>
      </c>
      <c r="I54" s="52">
        <v>28460</v>
      </c>
      <c r="J54" s="45">
        <v>41.2</v>
      </c>
      <c r="K54" s="52">
        <v>129953</v>
      </c>
      <c r="L54" s="55">
        <v>33583</v>
      </c>
      <c r="M54" s="45" t="s">
        <v>2228</v>
      </c>
      <c r="N54" s="45" t="s">
        <v>2227</v>
      </c>
      <c r="O54" s="45"/>
      <c r="P54" s="45" t="s">
        <v>2350</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1808</v>
      </c>
      <c r="B55" s="34"/>
      <c r="C55" s="49" t="s">
        <v>59</v>
      </c>
      <c r="D55" s="96"/>
      <c r="E55" s="41" t="s">
        <v>9</v>
      </c>
      <c r="F55" s="41" t="s">
        <v>852</v>
      </c>
      <c r="G55" s="51">
        <v>38.700000000000003</v>
      </c>
      <c r="H55" s="52">
        <v>32247</v>
      </c>
      <c r="I55" s="52">
        <v>17237</v>
      </c>
      <c r="J55" s="45">
        <v>65.2</v>
      </c>
      <c r="K55" s="52">
        <v>129953</v>
      </c>
      <c r="L55" s="55">
        <v>33653</v>
      </c>
      <c r="M55" s="45" t="s">
        <v>281</v>
      </c>
      <c r="N55" s="45" t="s">
        <v>1628</v>
      </c>
      <c r="O55" s="45"/>
      <c r="P55" s="45" t="s">
        <v>2051</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1808</v>
      </c>
      <c r="B56" s="34"/>
      <c r="C56" s="49" t="s">
        <v>60</v>
      </c>
      <c r="D56" s="97"/>
      <c r="E56" s="41" t="s">
        <v>2</v>
      </c>
      <c r="F56" s="41" t="s">
        <v>851</v>
      </c>
      <c r="G56" s="51">
        <v>38.299999999999997</v>
      </c>
      <c r="H56" s="52">
        <v>13697</v>
      </c>
      <c r="I56" s="52">
        <v>35025</v>
      </c>
      <c r="J56" s="45">
        <v>28.1</v>
      </c>
      <c r="K56" s="52">
        <v>129953</v>
      </c>
      <c r="L56" s="55">
        <v>33506</v>
      </c>
      <c r="M56" s="45" t="s">
        <v>480</v>
      </c>
      <c r="N56" s="45" t="s">
        <v>1633</v>
      </c>
      <c r="O56" s="45"/>
      <c r="P56" s="45" t="s">
        <v>2502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1808</v>
      </c>
      <c r="B57" s="34"/>
      <c r="C57" s="49" t="s">
        <v>61</v>
      </c>
      <c r="D57" s="97"/>
      <c r="E57" s="41" t="s">
        <v>2</v>
      </c>
      <c r="F57" s="41" t="s">
        <v>852</v>
      </c>
      <c r="G57" s="51">
        <v>38.4</v>
      </c>
      <c r="H57" s="52">
        <v>29887</v>
      </c>
      <c r="I57" s="52">
        <v>18733</v>
      </c>
      <c r="J57" s="45">
        <v>61.5</v>
      </c>
      <c r="K57" s="52">
        <v>129953</v>
      </c>
      <c r="L57" s="55">
        <v>33618</v>
      </c>
      <c r="M57" s="45" t="s">
        <v>645</v>
      </c>
      <c r="N57" s="45" t="s">
        <v>1629</v>
      </c>
      <c r="O57" s="45"/>
      <c r="P57" s="45" t="s">
        <v>2052</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1808</v>
      </c>
      <c r="B58" s="34"/>
      <c r="C58" s="49" t="s">
        <v>62</v>
      </c>
      <c r="D58" s="97"/>
      <c r="E58" s="41" t="s">
        <v>2</v>
      </c>
      <c r="F58" s="41" t="s">
        <v>851</v>
      </c>
      <c r="G58" s="51">
        <v>37.799999999999997</v>
      </c>
      <c r="H58" s="52">
        <v>22259</v>
      </c>
      <c r="I58" s="52">
        <v>23526</v>
      </c>
      <c r="J58" s="45">
        <v>48.6</v>
      </c>
      <c r="K58" s="52">
        <v>129953</v>
      </c>
      <c r="L58" s="55">
        <v>33611</v>
      </c>
      <c r="M58" s="45" t="s">
        <v>689</v>
      </c>
      <c r="N58" s="45" t="s">
        <v>1630</v>
      </c>
      <c r="O58" s="45"/>
      <c r="P58" s="45" t="s">
        <v>2501</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1749</v>
      </c>
      <c r="B59" s="34"/>
      <c r="C59" s="49" t="s">
        <v>939</v>
      </c>
      <c r="D59" s="99"/>
      <c r="E59" s="41" t="s">
        <v>40</v>
      </c>
      <c r="F59" s="41" t="s">
        <v>852</v>
      </c>
      <c r="G59" s="51">
        <v>40.4</v>
      </c>
      <c r="H59" s="52">
        <v>30284</v>
      </c>
      <c r="I59" s="52">
        <v>18782</v>
      </c>
      <c r="J59" s="45">
        <v>59.1</v>
      </c>
      <c r="K59" s="52">
        <v>129719</v>
      </c>
      <c r="L59" s="55">
        <v>33506</v>
      </c>
      <c r="M59" s="60" t="s">
        <v>1574</v>
      </c>
      <c r="N59" s="45" t="s">
        <v>1659</v>
      </c>
      <c r="O59" s="45"/>
      <c r="P59" s="45" t="s">
        <v>2351</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1749</v>
      </c>
      <c r="B60" s="34"/>
      <c r="C60" s="49" t="s">
        <v>873</v>
      </c>
      <c r="D60" s="103"/>
      <c r="E60" s="41" t="s">
        <v>10</v>
      </c>
      <c r="F60" s="41" t="s">
        <v>851</v>
      </c>
      <c r="G60" s="51">
        <v>40.4</v>
      </c>
      <c r="H60" s="52">
        <v>22342</v>
      </c>
      <c r="I60" s="52">
        <v>22366</v>
      </c>
      <c r="J60" s="45">
        <v>43.6</v>
      </c>
      <c r="K60" s="52">
        <v>129719</v>
      </c>
      <c r="L60" s="55">
        <v>33506</v>
      </c>
      <c r="M60" s="60" t="s">
        <v>1574</v>
      </c>
      <c r="N60" s="45" t="s">
        <v>1658</v>
      </c>
      <c r="O60" s="45"/>
      <c r="P60" s="45" t="s">
        <v>2294</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1823</v>
      </c>
      <c r="B61" s="34"/>
      <c r="C61" s="49" t="s">
        <v>63</v>
      </c>
      <c r="D61" s="97"/>
      <c r="E61" s="41" t="s">
        <v>2</v>
      </c>
      <c r="F61" s="41" t="s">
        <v>852</v>
      </c>
      <c r="G61" s="51">
        <v>66.2</v>
      </c>
      <c r="H61" s="52">
        <v>47122</v>
      </c>
      <c r="I61" s="52">
        <v>36316</v>
      </c>
      <c r="J61" s="45">
        <v>56.5</v>
      </c>
      <c r="K61" s="52">
        <v>129621</v>
      </c>
      <c r="L61" s="55">
        <v>33863</v>
      </c>
      <c r="M61" s="45" t="s">
        <v>631</v>
      </c>
      <c r="N61" s="45" t="s">
        <v>1634</v>
      </c>
      <c r="O61" s="45"/>
      <c r="P61" s="45" t="s">
        <v>2352</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16">
        <v>1991</v>
      </c>
      <c r="B62" s="34"/>
      <c r="C62" s="49"/>
      <c r="D62" s="26"/>
      <c r="E62" s="41"/>
      <c r="F62" s="41"/>
      <c r="G62" s="51"/>
      <c r="H62" s="52"/>
      <c r="I62" s="52"/>
      <c r="J62" s="45"/>
      <c r="K62" s="52"/>
      <c r="L62" s="55"/>
      <c r="M62" s="45"/>
      <c r="N62" s="45"/>
      <c r="O62" s="45"/>
      <c r="P62" s="45"/>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1714</v>
      </c>
      <c r="B63" s="34"/>
      <c r="C63" s="49" t="s">
        <v>64</v>
      </c>
      <c r="D63" s="96"/>
      <c r="E63" s="41" t="s">
        <v>9</v>
      </c>
      <c r="F63" s="41" t="s">
        <v>851</v>
      </c>
      <c r="G63" s="51">
        <v>37.299999999999997</v>
      </c>
      <c r="H63" s="52">
        <v>18053</v>
      </c>
      <c r="I63" s="52">
        <v>29357</v>
      </c>
      <c r="J63" s="45">
        <v>38.1</v>
      </c>
      <c r="K63" s="52">
        <v>131361</v>
      </c>
      <c r="L63" s="55">
        <v>33002</v>
      </c>
      <c r="M63" s="45" t="s">
        <v>914</v>
      </c>
      <c r="N63" s="45" t="s">
        <v>913</v>
      </c>
      <c r="O63" s="45"/>
      <c r="P63" s="45" t="s">
        <v>1216</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1714</v>
      </c>
      <c r="B64" s="34"/>
      <c r="C64" s="49" t="s">
        <v>65</v>
      </c>
      <c r="D64" s="97"/>
      <c r="E64" s="41" t="s">
        <v>2</v>
      </c>
      <c r="F64" s="41" t="s">
        <v>851</v>
      </c>
      <c r="G64" s="51">
        <v>37.5</v>
      </c>
      <c r="H64" s="52">
        <v>22640</v>
      </c>
      <c r="I64" s="52">
        <v>25454</v>
      </c>
      <c r="J64" s="45">
        <v>47.1</v>
      </c>
      <c r="K64" s="52">
        <v>131361</v>
      </c>
      <c r="L64" s="55">
        <v>33052</v>
      </c>
      <c r="M64" s="45" t="s">
        <v>638</v>
      </c>
      <c r="N64" s="45" t="s">
        <v>637</v>
      </c>
      <c r="O64" s="45"/>
      <c r="P64" s="45" t="s">
        <v>2527</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1714</v>
      </c>
      <c r="B65" s="34"/>
      <c r="C65" s="49" t="s">
        <v>66</v>
      </c>
      <c r="D65" s="99"/>
      <c r="E65" s="41" t="s">
        <v>40</v>
      </c>
      <c r="F65" s="41" t="s">
        <v>852</v>
      </c>
      <c r="G65" s="51">
        <v>37.299999999999997</v>
      </c>
      <c r="H65" s="52">
        <v>30028</v>
      </c>
      <c r="I65" s="52">
        <v>17998</v>
      </c>
      <c r="J65" s="45">
        <v>62.5</v>
      </c>
      <c r="K65" s="52">
        <v>131361</v>
      </c>
      <c r="L65" s="55">
        <v>33164</v>
      </c>
      <c r="M65" s="60" t="s">
        <v>1574</v>
      </c>
      <c r="N65" s="45" t="s">
        <v>911</v>
      </c>
      <c r="O65" s="45"/>
      <c r="P65" s="45" t="s">
        <v>2053</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A66" s="24" t="s">
        <v>1735</v>
      </c>
      <c r="B66" s="34"/>
      <c r="C66" s="49" t="s">
        <v>67</v>
      </c>
      <c r="D66" s="96"/>
      <c r="E66" s="41" t="s">
        <v>9</v>
      </c>
      <c r="F66" s="41" t="s">
        <v>851</v>
      </c>
      <c r="G66" s="51">
        <v>33</v>
      </c>
      <c r="H66" s="52">
        <v>16977</v>
      </c>
      <c r="I66" s="52">
        <v>25102</v>
      </c>
      <c r="J66" s="45">
        <v>40.299999999999997</v>
      </c>
      <c r="K66" s="52">
        <v>131205</v>
      </c>
      <c r="L66" s="55">
        <v>33296</v>
      </c>
      <c r="M66" s="45" t="s">
        <v>279</v>
      </c>
      <c r="N66" s="45" t="s">
        <v>536</v>
      </c>
      <c r="O66" s="45"/>
      <c r="P66" s="45" t="s">
        <v>2354</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5">
      <c r="A67" s="24" t="s">
        <v>1735</v>
      </c>
      <c r="B67" s="34"/>
      <c r="C67" s="49" t="s">
        <v>68</v>
      </c>
      <c r="D67" s="97"/>
      <c r="E67" s="41" t="s">
        <v>2</v>
      </c>
      <c r="F67" s="41" t="s">
        <v>852</v>
      </c>
      <c r="G67" s="51">
        <v>33.1</v>
      </c>
      <c r="H67" s="52">
        <v>27136</v>
      </c>
      <c r="I67" s="52">
        <v>15566</v>
      </c>
      <c r="J67" s="45">
        <v>63.5</v>
      </c>
      <c r="K67" s="52">
        <v>131205</v>
      </c>
      <c r="L67" s="55">
        <v>33317</v>
      </c>
      <c r="M67" s="45" t="s">
        <v>909</v>
      </c>
      <c r="N67" s="45" t="s">
        <v>910</v>
      </c>
      <c r="O67" s="45"/>
      <c r="P67" s="45" t="s">
        <v>2355</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5">
      <c r="A68" s="24" t="s">
        <v>1735</v>
      </c>
      <c r="B68" s="34"/>
      <c r="C68" s="49" t="s">
        <v>338</v>
      </c>
      <c r="D68" s="99"/>
      <c r="E68" s="41" t="s">
        <v>40</v>
      </c>
      <c r="F68" s="41" t="s">
        <v>852</v>
      </c>
      <c r="G68" s="51">
        <v>32.4</v>
      </c>
      <c r="H68" s="52">
        <v>31573</v>
      </c>
      <c r="I68" s="52">
        <v>8122</v>
      </c>
      <c r="J68" s="45">
        <v>79.5</v>
      </c>
      <c r="K68" s="52">
        <v>131205</v>
      </c>
      <c r="L68" s="55">
        <v>33254</v>
      </c>
      <c r="M68" s="60" t="s">
        <v>1574</v>
      </c>
      <c r="N68" s="45" t="s">
        <v>1274</v>
      </c>
      <c r="O68" s="45"/>
      <c r="P68" s="45" t="s">
        <v>2093</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5">
      <c r="A69" s="24" t="s">
        <v>1743</v>
      </c>
      <c r="B69" s="34"/>
      <c r="C69" s="49" t="s">
        <v>860</v>
      </c>
      <c r="D69" s="97"/>
      <c r="E69" s="41" t="s">
        <v>2</v>
      </c>
      <c r="F69" s="41" t="s">
        <v>852</v>
      </c>
      <c r="G69" s="51">
        <v>35.5</v>
      </c>
      <c r="H69" s="52">
        <v>23631</v>
      </c>
      <c r="I69" s="52">
        <v>22205</v>
      </c>
      <c r="J69" s="45">
        <v>51.6</v>
      </c>
      <c r="K69" s="52">
        <v>130625</v>
      </c>
      <c r="L69" s="55">
        <v>33373</v>
      </c>
      <c r="M69" s="45" t="s">
        <v>1302</v>
      </c>
      <c r="N69" s="45" t="s">
        <v>858</v>
      </c>
      <c r="O69" s="45"/>
      <c r="P69" s="45" t="s">
        <v>2356</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5">
      <c r="A70" s="24" t="s">
        <v>1743</v>
      </c>
      <c r="B70" s="34"/>
      <c r="C70" s="49" t="s">
        <v>70</v>
      </c>
      <c r="D70" s="96"/>
      <c r="E70" s="41" t="s">
        <v>9</v>
      </c>
      <c r="F70" s="41" t="s">
        <v>852</v>
      </c>
      <c r="G70" s="51">
        <v>35.5</v>
      </c>
      <c r="H70" s="52">
        <v>27002</v>
      </c>
      <c r="I70" s="52">
        <v>18976</v>
      </c>
      <c r="J70" s="45">
        <v>58.7</v>
      </c>
      <c r="K70" s="52">
        <v>130625</v>
      </c>
      <c r="L70" s="55">
        <v>33401</v>
      </c>
      <c r="M70" s="45" t="s">
        <v>1303</v>
      </c>
      <c r="N70" s="45" t="s">
        <v>590</v>
      </c>
      <c r="O70" s="45"/>
      <c r="P70" s="45" t="s">
        <v>2528</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5">
      <c r="A71" s="24" t="s">
        <v>1743</v>
      </c>
      <c r="B71" s="34"/>
      <c r="C71" s="49" t="s">
        <v>71</v>
      </c>
      <c r="D71" s="96"/>
      <c r="E71" s="41" t="s">
        <v>9</v>
      </c>
      <c r="F71" s="41" t="s">
        <v>851</v>
      </c>
      <c r="G71" s="51">
        <v>34.9</v>
      </c>
      <c r="H71" s="52">
        <v>19122</v>
      </c>
      <c r="I71" s="52">
        <v>24795</v>
      </c>
      <c r="J71" s="45">
        <v>43.5</v>
      </c>
      <c r="K71" s="52">
        <v>130625</v>
      </c>
      <c r="L71" s="55">
        <v>33198</v>
      </c>
      <c r="M71" s="45" t="s">
        <v>1304</v>
      </c>
      <c r="N71" s="45" t="s">
        <v>859</v>
      </c>
      <c r="O71" s="45"/>
      <c r="P71" s="45" t="s">
        <v>2357</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5">
      <c r="A72" s="24" t="s">
        <v>1743</v>
      </c>
      <c r="B72" s="34"/>
      <c r="C72" s="49" t="s">
        <v>872</v>
      </c>
      <c r="D72" s="103"/>
      <c r="E72" s="41" t="s">
        <v>10</v>
      </c>
      <c r="F72" s="41" t="s">
        <v>852</v>
      </c>
      <c r="G72" s="51">
        <v>34.9</v>
      </c>
      <c r="H72" s="52">
        <v>26805</v>
      </c>
      <c r="I72" s="52">
        <v>16280</v>
      </c>
      <c r="J72" s="45">
        <v>62.2</v>
      </c>
      <c r="K72" s="52">
        <v>130625</v>
      </c>
      <c r="L72" s="55">
        <v>33198</v>
      </c>
      <c r="M72" s="60" t="s">
        <v>1574</v>
      </c>
      <c r="N72" s="45" t="s">
        <v>591</v>
      </c>
      <c r="O72" s="45"/>
      <c r="P72" s="45" t="s">
        <v>2295</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5">
      <c r="E73" s="43"/>
      <c r="F73" s="43"/>
      <c r="G73" s="42"/>
      <c r="H73" s="42"/>
      <c r="I73" s="42"/>
      <c r="J73" s="42"/>
      <c r="K73" s="42"/>
      <c r="L73" s="56"/>
      <c r="M73" s="42"/>
      <c r="N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ht="14.15">
      <c r="C75" s="48" t="s">
        <v>976</v>
      </c>
      <c r="D75" s="11"/>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c r="D76" s="11"/>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7" t="s">
        <v>946</v>
      </c>
      <c r="D77" s="11"/>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46" t="s">
        <v>944</v>
      </c>
      <c r="E78" s="43"/>
      <c r="F78" s="43"/>
      <c r="G78" s="42"/>
      <c r="H78" s="42"/>
      <c r="I78" s="42"/>
      <c r="J78" s="42"/>
      <c r="K78" s="42"/>
      <c r="L78" s="56"/>
      <c r="M78" s="42"/>
      <c r="N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C79" s="46" t="s">
        <v>945</v>
      </c>
      <c r="E79" s="43"/>
      <c r="F79" s="43"/>
      <c r="G79" s="42"/>
      <c r="H79" s="42"/>
      <c r="I79" s="42"/>
      <c r="J79" s="42"/>
      <c r="K79" s="42"/>
      <c r="L79" s="56"/>
      <c r="M79" s="42"/>
      <c r="N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6" t="s">
        <v>1877</v>
      </c>
      <c r="E80" s="43"/>
      <c r="F80" s="43"/>
      <c r="G80" s="42"/>
      <c r="H80" s="42"/>
      <c r="I80" s="42"/>
      <c r="J80" s="42"/>
      <c r="K80" s="42"/>
      <c r="L80" s="56"/>
      <c r="M80" s="42"/>
      <c r="N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7" t="s">
        <v>977</v>
      </c>
      <c r="D82" s="11"/>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ht="34.75">
      <c r="C83" s="61" t="s">
        <v>1879</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1685</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95" t="s">
        <v>1878</v>
      </c>
      <c r="E85" s="43"/>
      <c r="F85" s="43"/>
      <c r="G85" s="42"/>
      <c r="H85" s="42"/>
      <c r="I85" s="42"/>
      <c r="J85" s="42"/>
      <c r="K85" s="42"/>
      <c r="L85" s="56"/>
      <c r="M85" s="42"/>
      <c r="N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95"/>
      <c r="E86" s="43"/>
      <c r="F86" s="43"/>
      <c r="G86" s="42"/>
      <c r="H86" s="42"/>
      <c r="I86" s="42"/>
      <c r="J86" s="42"/>
      <c r="K86" s="42"/>
      <c r="L86" s="56"/>
      <c r="M86" s="42"/>
      <c r="N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7" t="s">
        <v>1688</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949</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1329</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ht="23.15">
      <c r="C90" s="46" t="s">
        <v>596</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632</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595</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1326</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950</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954</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951</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640</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826</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979</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1595</v>
      </c>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592</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824</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827</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912</v>
      </c>
      <c r="E104" s="43"/>
      <c r="F104" s="43"/>
      <c r="G104" s="42"/>
      <c r="H104" s="42"/>
      <c r="I104" s="42"/>
      <c r="J104" s="42"/>
      <c r="K104" s="42"/>
      <c r="L104" s="56"/>
      <c r="M104" s="42"/>
      <c r="N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967</v>
      </c>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633</v>
      </c>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1345</v>
      </c>
      <c r="E107" s="43"/>
      <c r="F107" s="43"/>
      <c r="G107" s="42"/>
      <c r="H107" s="42"/>
      <c r="I107" s="42"/>
      <c r="J107" s="42"/>
      <c r="K107" s="42"/>
      <c r="L107" s="56"/>
      <c r="M107" s="42"/>
      <c r="N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952</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612</v>
      </c>
      <c r="E109" s="43"/>
      <c r="F109" s="43"/>
      <c r="G109" s="42"/>
      <c r="H109" s="42"/>
      <c r="I109" s="42"/>
      <c r="J109" s="42"/>
      <c r="K109" s="42"/>
      <c r="L109" s="56"/>
      <c r="M109" s="42"/>
      <c r="N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953</v>
      </c>
      <c r="E110" s="43"/>
      <c r="F110" s="43"/>
      <c r="G110" s="42"/>
      <c r="H110" s="42"/>
      <c r="I110" s="42"/>
      <c r="J110" s="42"/>
      <c r="K110" s="42"/>
      <c r="L110" s="56"/>
      <c r="M110" s="42"/>
      <c r="N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ht="23.15">
      <c r="C111" s="46" t="s">
        <v>955</v>
      </c>
      <c r="E111" s="43"/>
      <c r="F111" s="43"/>
      <c r="G111" s="42"/>
      <c r="H111" s="42"/>
      <c r="I111" s="42"/>
      <c r="J111" s="42"/>
      <c r="K111" s="42"/>
      <c r="L111" s="56"/>
      <c r="M111" s="42"/>
      <c r="N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948</v>
      </c>
      <c r="E112" s="43"/>
      <c r="F112" s="43"/>
      <c r="G112" s="42"/>
      <c r="H112" s="42"/>
      <c r="I112" s="42"/>
      <c r="J112" s="42"/>
      <c r="K112" s="42"/>
      <c r="L112" s="56"/>
      <c r="M112" s="42"/>
      <c r="N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975</v>
      </c>
      <c r="E113" s="43"/>
      <c r="F113" s="43"/>
      <c r="G113" s="42"/>
      <c r="H113" s="42"/>
      <c r="I113" s="42"/>
      <c r="J113" s="42"/>
      <c r="K113" s="42"/>
      <c r="L113" s="56"/>
      <c r="M113" s="42"/>
      <c r="N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1936</v>
      </c>
      <c r="E114" s="43"/>
      <c r="F114" s="43"/>
      <c r="G114" s="42"/>
      <c r="H114" s="42"/>
      <c r="I114" s="42"/>
      <c r="J114" s="42"/>
      <c r="K114" s="42"/>
      <c r="L114" s="56"/>
      <c r="M114" s="42"/>
      <c r="N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1501</v>
      </c>
      <c r="E115" s="43"/>
      <c r="F115" s="43"/>
      <c r="G115" s="42"/>
      <c r="H115" s="42"/>
      <c r="I115" s="42"/>
      <c r="J115" s="42"/>
      <c r="K115" s="42"/>
      <c r="L115" s="56"/>
      <c r="M115" s="42"/>
      <c r="N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600</v>
      </c>
      <c r="E116" s="43"/>
      <c r="F116" s="43"/>
      <c r="G116" s="42"/>
      <c r="H116" s="42"/>
      <c r="I116" s="42"/>
      <c r="J116" s="42"/>
      <c r="K116" s="42"/>
      <c r="L116" s="56"/>
      <c r="M116" s="42"/>
      <c r="N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599</v>
      </c>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978</v>
      </c>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616</v>
      </c>
      <c r="E119" s="43"/>
      <c r="F119" s="43"/>
      <c r="G119" s="42"/>
      <c r="H119" s="42"/>
      <c r="I119" s="42"/>
      <c r="J119" s="42"/>
      <c r="K119" s="42"/>
      <c r="L119" s="56"/>
      <c r="M119" s="42"/>
      <c r="N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1584</v>
      </c>
      <c r="E120" s="43"/>
      <c r="F120" s="43"/>
      <c r="G120" s="42"/>
      <c r="H120" s="42"/>
      <c r="I120" s="42"/>
      <c r="J120" s="42"/>
      <c r="K120" s="42"/>
      <c r="L120" s="56"/>
      <c r="M120" s="42"/>
      <c r="N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825</v>
      </c>
      <c r="E121" s="43"/>
      <c r="F121" s="43"/>
      <c r="G121" s="42"/>
      <c r="H121" s="42"/>
      <c r="I121" s="42"/>
      <c r="J121" s="42"/>
      <c r="K121" s="42"/>
      <c r="L121" s="56"/>
      <c r="M121" s="42"/>
      <c r="N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947</v>
      </c>
      <c r="E122" s="43"/>
      <c r="F122" s="43"/>
      <c r="G122" s="42"/>
      <c r="H122" s="42"/>
      <c r="I122" s="42"/>
      <c r="J122" s="42"/>
      <c r="K122" s="42"/>
      <c r="L122" s="56"/>
      <c r="M122" s="42"/>
      <c r="N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956</v>
      </c>
      <c r="E123" s="43"/>
      <c r="F123" s="43"/>
      <c r="G123" s="42"/>
      <c r="H123" s="42"/>
      <c r="I123" s="42"/>
      <c r="J123" s="42"/>
      <c r="K123" s="42"/>
      <c r="L123" s="56"/>
      <c r="M123" s="42"/>
      <c r="N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957</v>
      </c>
      <c r="E124" s="43"/>
      <c r="F124" s="43"/>
      <c r="G124" s="42"/>
      <c r="H124" s="42"/>
      <c r="I124" s="42"/>
      <c r="J124" s="42"/>
      <c r="K124" s="42"/>
      <c r="L124" s="56"/>
      <c r="M124" s="42"/>
      <c r="N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1500</v>
      </c>
      <c r="E125" s="43"/>
      <c r="F125" s="43"/>
      <c r="G125" s="42"/>
      <c r="H125" s="42"/>
      <c r="I125" s="42"/>
      <c r="J125" s="42"/>
      <c r="K125" s="42"/>
      <c r="L125" s="56"/>
      <c r="M125" s="42"/>
      <c r="N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958</v>
      </c>
      <c r="E126" s="43"/>
      <c r="F126" s="43"/>
      <c r="G126" s="42"/>
      <c r="H126" s="42"/>
      <c r="I126" s="42"/>
      <c r="J126" s="42"/>
      <c r="K126" s="42"/>
      <c r="L126" s="56"/>
      <c r="M126" s="42"/>
      <c r="N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E127" s="43"/>
      <c r="F127" s="43"/>
      <c r="G127" s="42"/>
      <c r="H127" s="42"/>
      <c r="I127" s="42"/>
      <c r="J127" s="42"/>
      <c r="K127" s="42"/>
      <c r="L127" s="56"/>
      <c r="M127" s="42"/>
      <c r="N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E128" s="43"/>
      <c r="F128" s="43"/>
      <c r="G128" s="42"/>
      <c r="H128" s="42"/>
      <c r="I128" s="42"/>
      <c r="J128" s="42"/>
      <c r="K128" s="42"/>
      <c r="L128" s="56"/>
      <c r="M128" s="42"/>
      <c r="N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7"/>
      <c r="D129" s="11"/>
      <c r="E129" s="43"/>
      <c r="F129" s="43"/>
      <c r="G129" s="42"/>
      <c r="H129" s="42"/>
      <c r="I129" s="42"/>
      <c r="J129" s="42"/>
      <c r="K129" s="42"/>
      <c r="L129" s="56"/>
      <c r="M129" s="42"/>
      <c r="N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D130" s="13"/>
      <c r="E130" s="43"/>
      <c r="F130" s="43"/>
      <c r="G130" s="42"/>
      <c r="H130" s="42"/>
      <c r="I130" s="42"/>
      <c r="J130" s="42"/>
      <c r="K130" s="42"/>
      <c r="L130" s="56"/>
      <c r="M130" s="42"/>
      <c r="N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D131" s="11"/>
      <c r="E131" s="43"/>
      <c r="F131" s="43"/>
      <c r="G131" s="42"/>
      <c r="H131" s="42"/>
      <c r="I131" s="42"/>
      <c r="J131" s="42"/>
      <c r="K131" s="42"/>
      <c r="L131" s="56"/>
      <c r="M131" s="42"/>
      <c r="N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D132" s="13"/>
      <c r="E132" s="43"/>
      <c r="F132" s="43"/>
      <c r="G132" s="42"/>
      <c r="H132" s="42"/>
      <c r="I132" s="42"/>
      <c r="J132" s="42"/>
      <c r="K132" s="42"/>
      <c r="L132" s="56"/>
      <c r="M132" s="42"/>
      <c r="N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L133" s="88"/>
    </row>
    <row r="134" spans="3:55">
      <c r="L134" s="88"/>
    </row>
    <row r="135" spans="3:55">
      <c r="L135" s="88"/>
    </row>
    <row r="136" spans="3:55">
      <c r="G136" s="5" t="s">
        <v>973</v>
      </c>
      <c r="L136" s="88"/>
    </row>
    <row r="137" spans="3:55">
      <c r="L137" s="88"/>
    </row>
    <row r="138" spans="3:55">
      <c r="L138" s="88"/>
    </row>
    <row r="139" spans="3:55">
      <c r="L139" s="88"/>
    </row>
    <row r="140" spans="3:55">
      <c r="L140" s="88"/>
    </row>
    <row r="141" spans="3:55">
      <c r="L141" s="88"/>
    </row>
    <row r="142" spans="3:55">
      <c r="L142" s="88"/>
    </row>
    <row r="143" spans="3:55">
      <c r="L143" s="88"/>
    </row>
    <row r="144" spans="3:55">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sheetData>
  <mergeCells count="2">
    <mergeCell ref="A1:N1"/>
    <mergeCell ref="D8:E8"/>
  </mergeCells>
  <conditionalFormatting sqref="A9:P116 A117:Q99265">
    <cfRule type="expression" dxfId="54" priority="1">
      <formula>AND(ISERROR(FIND(".",$A9)),$A9&lt;&gt;"")</formula>
    </cfRule>
  </conditionalFormatting>
  <conditionalFormatting sqref="D9:D99265">
    <cfRule type="expression" dxfId="53" priority="2">
      <formula>$E9="F"</formula>
    </cfRule>
    <cfRule type="expression" dxfId="52" priority="3">
      <formula>$E9="O"</formula>
    </cfRule>
    <cfRule type="expression" dxfId="51" priority="4">
      <formula>$E9="I"</formula>
    </cfRule>
    <cfRule type="expression" dxfId="5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17187"/>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9.08203125" style="1" customWidth="1"/>
    <col min="14" max="14" width="132.4140625" style="2" customWidth="1"/>
    <col min="15" max="15" width="2" style="42" customWidth="1"/>
    <col min="16" max="16" width="255.4140625" style="124" customWidth="1"/>
    <col min="17" max="52" width="11" style="2" customWidth="1"/>
    <col min="53" max="16384" width="10.83203125" style="2"/>
  </cols>
  <sheetData>
    <row r="1" spans="1:54" s="3" customFormat="1" ht="30" customHeight="1">
      <c r="A1" s="143" t="s">
        <v>2146</v>
      </c>
      <c r="B1" s="143"/>
      <c r="C1" s="143"/>
      <c r="D1" s="143"/>
      <c r="E1" s="143"/>
      <c r="F1" s="143"/>
      <c r="G1" s="143"/>
      <c r="H1" s="143"/>
      <c r="I1" s="143"/>
      <c r="J1" s="143"/>
      <c r="K1" s="143"/>
      <c r="L1" s="143"/>
      <c r="M1" s="143"/>
      <c r="N1" s="143"/>
      <c r="O1" s="117"/>
      <c r="P1" s="126"/>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127"/>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127"/>
    </row>
    <row r="4" spans="1:54">
      <c r="A4" s="21"/>
      <c r="B4" s="31"/>
      <c r="C4" s="40" t="s">
        <v>2214</v>
      </c>
      <c r="D4" s="37"/>
      <c r="E4" s="36"/>
      <c r="F4" s="22"/>
      <c r="G4" s="23"/>
      <c r="H4" s="15"/>
      <c r="I4" s="15"/>
      <c r="J4" s="15"/>
      <c r="K4" s="15"/>
      <c r="L4" s="53"/>
      <c r="M4" s="20"/>
      <c r="N4" s="15"/>
      <c r="O4" s="92"/>
      <c r="P4" s="127"/>
    </row>
    <row r="5" spans="1:54">
      <c r="A5" s="21"/>
      <c r="B5" s="32"/>
      <c r="C5" s="40" t="s">
        <v>1686</v>
      </c>
      <c r="D5" s="37"/>
      <c r="E5" s="36"/>
      <c r="F5" s="22"/>
      <c r="G5" s="23"/>
      <c r="H5" s="15"/>
      <c r="I5" s="15"/>
      <c r="J5" s="15"/>
      <c r="K5" s="15"/>
      <c r="L5" s="53"/>
      <c r="M5" s="20"/>
      <c r="N5" s="15"/>
      <c r="O5" s="92"/>
      <c r="P5" s="127"/>
    </row>
    <row r="6" spans="1:54">
      <c r="A6" s="24"/>
      <c r="B6" s="33"/>
      <c r="C6" s="40" t="s">
        <v>1212</v>
      </c>
      <c r="D6" s="37"/>
      <c r="E6" s="36"/>
      <c r="F6" s="22"/>
      <c r="G6" s="23"/>
      <c r="H6" s="15"/>
      <c r="I6" s="15"/>
      <c r="J6" s="15"/>
      <c r="K6" s="15"/>
      <c r="L6" s="53"/>
      <c r="M6" s="20"/>
      <c r="N6" s="15"/>
      <c r="O6" s="92"/>
      <c r="P6" s="127"/>
    </row>
    <row r="7" spans="1:54">
      <c r="A7" s="21"/>
      <c r="B7" s="44"/>
      <c r="C7" s="40"/>
      <c r="D7" s="44"/>
      <c r="E7" s="38"/>
      <c r="F7" s="26"/>
      <c r="G7" s="15"/>
      <c r="H7" s="15"/>
      <c r="I7" s="15"/>
      <c r="J7" s="15"/>
      <c r="K7" s="15"/>
      <c r="L7" s="53"/>
      <c r="M7" s="15"/>
      <c r="N7" s="15"/>
      <c r="O7" s="92"/>
      <c r="P7" s="127"/>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122"/>
      <c r="P8" s="128" t="s">
        <v>1674</v>
      </c>
    </row>
    <row r="9" spans="1:54">
      <c r="A9" s="16">
        <v>1990</v>
      </c>
      <c r="B9" s="34"/>
      <c r="C9" s="49"/>
      <c r="D9" s="26"/>
      <c r="E9" s="41"/>
      <c r="F9" s="41"/>
      <c r="G9" s="51"/>
      <c r="H9" s="52"/>
      <c r="I9" s="52"/>
      <c r="J9" s="45"/>
      <c r="K9" s="52"/>
      <c r="L9" s="55"/>
      <c r="M9" s="45"/>
      <c r="N9" s="45"/>
      <c r="O9" s="92"/>
      <c r="P9" s="127"/>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1849</v>
      </c>
      <c r="B10" s="34"/>
      <c r="C10" s="49" t="s">
        <v>72</v>
      </c>
      <c r="D10" s="99"/>
      <c r="E10" s="41" t="s">
        <v>40</v>
      </c>
      <c r="F10" s="41" t="s">
        <v>852</v>
      </c>
      <c r="G10" s="51">
        <v>42</v>
      </c>
      <c r="H10" s="52">
        <v>30883</v>
      </c>
      <c r="I10" s="52">
        <v>23794</v>
      </c>
      <c r="J10" s="45">
        <v>56.5</v>
      </c>
      <c r="K10" s="52">
        <v>132492</v>
      </c>
      <c r="L10" s="55">
        <v>32827</v>
      </c>
      <c r="M10" s="60" t="s">
        <v>1574</v>
      </c>
      <c r="N10" s="45" t="s">
        <v>1660</v>
      </c>
      <c r="P10" s="129" t="s">
        <v>2529</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1793</v>
      </c>
      <c r="B11" s="34"/>
      <c r="C11" s="49" t="s">
        <v>73</v>
      </c>
      <c r="D11" s="97"/>
      <c r="E11" s="41" t="s">
        <v>2</v>
      </c>
      <c r="F11" s="41" t="s">
        <v>852</v>
      </c>
      <c r="G11" s="51">
        <v>35.9</v>
      </c>
      <c r="H11" s="52">
        <v>33528</v>
      </c>
      <c r="I11" s="52">
        <v>13368</v>
      </c>
      <c r="J11" s="45">
        <v>71.5</v>
      </c>
      <c r="K11" s="52">
        <v>131872</v>
      </c>
      <c r="L11" s="55">
        <v>32764</v>
      </c>
      <c r="M11" s="45" t="s">
        <v>195</v>
      </c>
      <c r="N11" s="45" t="s">
        <v>499</v>
      </c>
      <c r="P11" s="129" t="s">
        <v>1215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1793</v>
      </c>
      <c r="B12" s="34"/>
      <c r="C12" s="49" t="s">
        <v>74</v>
      </c>
      <c r="D12" s="99"/>
      <c r="E12" s="41" t="s">
        <v>40</v>
      </c>
      <c r="F12" s="41" t="s">
        <v>852</v>
      </c>
      <c r="G12" s="51">
        <v>35.9</v>
      </c>
      <c r="H12" s="52">
        <v>24659</v>
      </c>
      <c r="I12" s="52">
        <v>22028</v>
      </c>
      <c r="J12" s="45">
        <v>52.8</v>
      </c>
      <c r="K12" s="52">
        <v>131872</v>
      </c>
      <c r="L12" s="55">
        <v>32925</v>
      </c>
      <c r="M12" s="60" t="s">
        <v>1574</v>
      </c>
      <c r="N12" s="45" t="s">
        <v>2237</v>
      </c>
      <c r="P12" s="129" t="s">
        <v>2358</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1756</v>
      </c>
      <c r="B13" s="34"/>
      <c r="C13" s="49" t="s">
        <v>75</v>
      </c>
      <c r="D13" s="99"/>
      <c r="E13" s="41" t="s">
        <v>40</v>
      </c>
      <c r="F13" s="41" t="s">
        <v>852</v>
      </c>
      <c r="G13" s="51">
        <v>24.2</v>
      </c>
      <c r="H13" s="52">
        <v>18290</v>
      </c>
      <c r="I13" s="52">
        <v>13415</v>
      </c>
      <c r="J13" s="45">
        <v>57.7</v>
      </c>
      <c r="K13" s="52">
        <v>131934</v>
      </c>
      <c r="L13" s="55">
        <v>32953</v>
      </c>
      <c r="M13" s="60" t="s">
        <v>1574</v>
      </c>
      <c r="N13" s="45" t="s">
        <v>628</v>
      </c>
      <c r="P13" s="129" t="s">
        <v>2094</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1756</v>
      </c>
      <c r="B14" s="34"/>
      <c r="C14" s="49" t="s">
        <v>138</v>
      </c>
      <c r="D14" s="97"/>
      <c r="E14" s="41" t="s">
        <v>2</v>
      </c>
      <c r="F14" s="41" t="s">
        <v>852</v>
      </c>
      <c r="G14" s="51">
        <v>24.2</v>
      </c>
      <c r="H14" s="52">
        <v>19886</v>
      </c>
      <c r="I14" s="52">
        <v>11556</v>
      </c>
      <c r="J14" s="45">
        <v>63.2</v>
      </c>
      <c r="K14" s="52">
        <v>131934</v>
      </c>
      <c r="L14" s="55">
        <v>32953</v>
      </c>
      <c r="M14" s="45" t="s">
        <v>638</v>
      </c>
      <c r="N14" s="45" t="s">
        <v>630</v>
      </c>
      <c r="P14" s="129" t="s">
        <v>2194</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1765</v>
      </c>
      <c r="B15" s="34"/>
      <c r="C15" s="49" t="s">
        <v>135</v>
      </c>
      <c r="D15" s="96"/>
      <c r="E15" s="41" t="s">
        <v>9</v>
      </c>
      <c r="F15" s="41" t="s">
        <v>852</v>
      </c>
      <c r="G15" s="51">
        <v>42.2</v>
      </c>
      <c r="H15" s="52">
        <v>36179</v>
      </c>
      <c r="I15" s="52">
        <v>17419</v>
      </c>
      <c r="J15" s="45">
        <v>67.5</v>
      </c>
      <c r="K15" s="52">
        <v>131798</v>
      </c>
      <c r="L15" s="55">
        <v>32953</v>
      </c>
      <c r="M15" s="45" t="s">
        <v>2046</v>
      </c>
      <c r="N15" s="45" t="s">
        <v>1635</v>
      </c>
      <c r="P15" s="129" t="s">
        <v>1214</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16">
        <v>1989</v>
      </c>
      <c r="B16" s="34"/>
      <c r="C16" s="49"/>
      <c r="D16" s="26"/>
      <c r="E16" s="41"/>
      <c r="F16" s="41"/>
      <c r="G16" s="51"/>
      <c r="H16" s="52"/>
      <c r="I16" s="52"/>
      <c r="J16" s="45"/>
      <c r="K16" s="52"/>
      <c r="L16" s="55"/>
      <c r="M16" s="45"/>
      <c r="N16" s="45"/>
      <c r="P16" s="129"/>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1777</v>
      </c>
      <c r="B17" s="34"/>
      <c r="C17" s="49" t="s">
        <v>1213</v>
      </c>
      <c r="D17" s="96"/>
      <c r="E17" s="41" t="s">
        <v>9</v>
      </c>
      <c r="F17" s="41" t="s">
        <v>851</v>
      </c>
      <c r="G17" s="51">
        <v>33.1</v>
      </c>
      <c r="H17" s="52">
        <v>16417</v>
      </c>
      <c r="I17" s="52">
        <v>24915</v>
      </c>
      <c r="J17" s="45">
        <v>39.700000000000003</v>
      </c>
      <c r="K17" s="52">
        <v>130897</v>
      </c>
      <c r="L17" s="55">
        <v>32310</v>
      </c>
      <c r="M17" s="45" t="s">
        <v>567</v>
      </c>
      <c r="N17" s="45" t="s">
        <v>569</v>
      </c>
      <c r="P17" s="129" t="s">
        <v>2095</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1777</v>
      </c>
      <c r="B18" s="34"/>
      <c r="C18" s="49" t="s">
        <v>77</v>
      </c>
      <c r="D18" s="97"/>
      <c r="E18" s="41" t="s">
        <v>2</v>
      </c>
      <c r="F18" s="41" t="s">
        <v>851</v>
      </c>
      <c r="G18" s="51">
        <v>33.200000000000003</v>
      </c>
      <c r="H18" s="52">
        <v>19073</v>
      </c>
      <c r="I18" s="52">
        <v>23097</v>
      </c>
      <c r="J18" s="45">
        <v>45.2</v>
      </c>
      <c r="K18" s="52">
        <v>130897</v>
      </c>
      <c r="L18" s="55">
        <v>32401</v>
      </c>
      <c r="M18" s="45" t="s">
        <v>514</v>
      </c>
      <c r="N18" s="45" t="s">
        <v>1652</v>
      </c>
      <c r="P18" s="129" t="s">
        <v>2054</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1777</v>
      </c>
      <c r="B19" s="34"/>
      <c r="C19" s="49" t="s">
        <v>134</v>
      </c>
      <c r="D19" s="99"/>
      <c r="E19" s="41" t="s">
        <v>40</v>
      </c>
      <c r="F19" s="41" t="s">
        <v>852</v>
      </c>
      <c r="G19" s="51">
        <v>33.200000000000003</v>
      </c>
      <c r="H19" s="52">
        <v>30638</v>
      </c>
      <c r="I19" s="52">
        <v>11512</v>
      </c>
      <c r="J19" s="45">
        <v>72.7</v>
      </c>
      <c r="K19" s="52">
        <v>130897</v>
      </c>
      <c r="L19" s="55">
        <v>32485</v>
      </c>
      <c r="M19" s="60" t="s">
        <v>1574</v>
      </c>
      <c r="N19" s="45" t="s">
        <v>1661</v>
      </c>
      <c r="P19" s="129" t="s">
        <v>2359</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76</v>
      </c>
      <c r="B20" s="34"/>
      <c r="C20" s="49" t="s">
        <v>78</v>
      </c>
      <c r="D20" s="97"/>
      <c r="E20" s="41" t="s">
        <v>2</v>
      </c>
      <c r="F20" s="41" t="s">
        <v>852</v>
      </c>
      <c r="G20" s="51">
        <v>62.3</v>
      </c>
      <c r="H20" s="52">
        <v>43887</v>
      </c>
      <c r="I20" s="52">
        <v>36465</v>
      </c>
      <c r="J20" s="45">
        <v>54.6</v>
      </c>
      <c r="K20" s="52">
        <v>132968</v>
      </c>
      <c r="L20" s="55">
        <v>32646</v>
      </c>
      <c r="M20" s="45" t="s">
        <v>281</v>
      </c>
      <c r="N20" s="45" t="s">
        <v>1636</v>
      </c>
      <c r="P20" s="130" t="s">
        <v>2096</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1988</v>
      </c>
      <c r="B21" s="34"/>
      <c r="C21" s="49"/>
      <c r="D21" s="26"/>
      <c r="E21" s="41"/>
      <c r="F21" s="41"/>
      <c r="G21" s="51"/>
      <c r="H21" s="52"/>
      <c r="I21" s="52"/>
      <c r="J21" s="45"/>
      <c r="K21" s="52"/>
      <c r="L21" s="55"/>
      <c r="M21" s="45"/>
      <c r="N21" s="45"/>
      <c r="P21" s="12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1763</v>
      </c>
      <c r="B22" s="34"/>
      <c r="C22" s="49" t="s">
        <v>79</v>
      </c>
      <c r="D22" s="96"/>
      <c r="E22" s="41" t="s">
        <v>9</v>
      </c>
      <c r="F22" s="41" t="s">
        <v>852</v>
      </c>
      <c r="G22" s="51">
        <v>36.200000000000003</v>
      </c>
      <c r="H22" s="52">
        <v>25964</v>
      </c>
      <c r="I22" s="52">
        <v>21272</v>
      </c>
      <c r="J22" s="45">
        <v>55</v>
      </c>
      <c r="K22" s="52">
        <v>132553</v>
      </c>
      <c r="L22" s="55">
        <v>31889</v>
      </c>
      <c r="M22" s="45" t="s">
        <v>643</v>
      </c>
      <c r="N22" s="45" t="s">
        <v>644</v>
      </c>
      <c r="P22" s="125" t="s">
        <v>2055</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1763</v>
      </c>
      <c r="B23" s="34"/>
      <c r="C23" s="49" t="s">
        <v>80</v>
      </c>
      <c r="D23" s="96"/>
      <c r="E23" s="41" t="s">
        <v>9</v>
      </c>
      <c r="F23" s="41" t="s">
        <v>851</v>
      </c>
      <c r="G23" s="51">
        <v>36</v>
      </c>
      <c r="H23" s="52">
        <v>20657</v>
      </c>
      <c r="I23" s="52">
        <v>26291</v>
      </c>
      <c r="J23" s="45">
        <v>44</v>
      </c>
      <c r="K23" s="52">
        <v>132553</v>
      </c>
      <c r="L23" s="55">
        <v>32071</v>
      </c>
      <c r="M23" s="45" t="s">
        <v>642</v>
      </c>
      <c r="N23" s="45" t="s">
        <v>641</v>
      </c>
      <c r="P23" s="125" t="s">
        <v>2360</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1763</v>
      </c>
      <c r="B24" s="34"/>
      <c r="C24" s="49" t="s">
        <v>81</v>
      </c>
      <c r="D24" s="97"/>
      <c r="E24" s="41" t="s">
        <v>2</v>
      </c>
      <c r="F24" s="41" t="s">
        <v>852</v>
      </c>
      <c r="G24" s="51">
        <v>35.700000000000003</v>
      </c>
      <c r="H24" s="52">
        <v>29215</v>
      </c>
      <c r="I24" s="52">
        <v>16720</v>
      </c>
      <c r="J24" s="45">
        <v>63.6</v>
      </c>
      <c r="K24" s="52">
        <v>132553</v>
      </c>
      <c r="L24" s="55">
        <v>32100</v>
      </c>
      <c r="M24" s="45" t="s">
        <v>636</v>
      </c>
      <c r="N24" s="45" t="s">
        <v>635</v>
      </c>
      <c r="P24" s="125" t="s">
        <v>1508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1826</v>
      </c>
      <c r="B25" s="34"/>
      <c r="C25" s="49" t="s">
        <v>82</v>
      </c>
      <c r="D25" s="99"/>
      <c r="E25" s="41" t="s">
        <v>40</v>
      </c>
      <c r="F25" s="41" t="s">
        <v>852</v>
      </c>
      <c r="G25" s="51">
        <v>42.1</v>
      </c>
      <c r="H25" s="52">
        <v>28858</v>
      </c>
      <c r="I25" s="52">
        <v>26414</v>
      </c>
      <c r="J25" s="45">
        <v>52.2</v>
      </c>
      <c r="K25" s="52">
        <v>132245</v>
      </c>
      <c r="L25" s="55">
        <v>32037</v>
      </c>
      <c r="M25" s="60" t="s">
        <v>1574</v>
      </c>
      <c r="N25" s="45" t="s">
        <v>1616</v>
      </c>
      <c r="P25" s="125" t="s">
        <v>2362</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1826</v>
      </c>
      <c r="B26" s="34"/>
      <c r="C26" s="49" t="s">
        <v>83</v>
      </c>
      <c r="D26" s="97"/>
      <c r="E26" s="41" t="s">
        <v>2</v>
      </c>
      <c r="F26" s="41" t="s">
        <v>852</v>
      </c>
      <c r="G26" s="51">
        <v>42</v>
      </c>
      <c r="H26" s="52">
        <v>42422</v>
      </c>
      <c r="I26" s="52">
        <v>12075</v>
      </c>
      <c r="J26" s="45">
        <v>77.8</v>
      </c>
      <c r="K26" s="52">
        <v>132245</v>
      </c>
      <c r="L26" s="55">
        <v>32212</v>
      </c>
      <c r="M26" s="45" t="s">
        <v>350</v>
      </c>
      <c r="N26" s="45" t="s">
        <v>1491</v>
      </c>
      <c r="P26" s="125" t="s">
        <v>2097</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1842</v>
      </c>
      <c r="B27" s="34"/>
      <c r="C27" s="49" t="s">
        <v>84</v>
      </c>
      <c r="D27" s="96"/>
      <c r="E27" s="41" t="s">
        <v>9</v>
      </c>
      <c r="F27" s="41" t="s">
        <v>852</v>
      </c>
      <c r="G27" s="51">
        <v>30.4</v>
      </c>
      <c r="H27" s="52">
        <v>24420</v>
      </c>
      <c r="I27" s="52">
        <v>15084</v>
      </c>
      <c r="J27" s="45">
        <v>61.8</v>
      </c>
      <c r="K27" s="52">
        <v>131777</v>
      </c>
      <c r="L27" s="55">
        <v>32212</v>
      </c>
      <c r="M27" s="45" t="s">
        <v>250</v>
      </c>
      <c r="N27" s="45" t="s">
        <v>918</v>
      </c>
      <c r="P27" s="125" t="s">
        <v>1149</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1842</v>
      </c>
      <c r="B28" s="34"/>
      <c r="C28" s="49" t="s">
        <v>85</v>
      </c>
      <c r="D28" s="99"/>
      <c r="E28" s="41" t="s">
        <v>40</v>
      </c>
      <c r="F28" s="41" t="s">
        <v>851</v>
      </c>
      <c r="G28" s="51">
        <v>30.2</v>
      </c>
      <c r="H28" s="52">
        <v>16963</v>
      </c>
      <c r="I28" s="52">
        <v>21873</v>
      </c>
      <c r="J28" s="45">
        <v>43.7</v>
      </c>
      <c r="K28" s="52">
        <v>131777</v>
      </c>
      <c r="L28" s="55">
        <v>32212</v>
      </c>
      <c r="M28" s="60" t="s">
        <v>1574</v>
      </c>
      <c r="N28" s="45" t="s">
        <v>627</v>
      </c>
      <c r="P28" s="125" t="s">
        <v>2098</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1842</v>
      </c>
      <c r="B29" s="34"/>
      <c r="C29" s="49" t="s">
        <v>86</v>
      </c>
      <c r="D29" s="97"/>
      <c r="E29" s="41" t="s">
        <v>2</v>
      </c>
      <c r="F29" s="41" t="s">
        <v>852</v>
      </c>
      <c r="G29" s="51">
        <v>30.3</v>
      </c>
      <c r="H29" s="52">
        <v>19545</v>
      </c>
      <c r="I29" s="52">
        <v>18570</v>
      </c>
      <c r="J29" s="45">
        <v>51.3</v>
      </c>
      <c r="K29" s="52">
        <v>131777</v>
      </c>
      <c r="L29" s="55">
        <v>32310</v>
      </c>
      <c r="M29" s="45" t="s">
        <v>919</v>
      </c>
      <c r="N29" s="45" t="s">
        <v>920</v>
      </c>
      <c r="P29" s="125" t="s">
        <v>2363</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1842</v>
      </c>
      <c r="B30" s="34"/>
      <c r="C30" s="49" t="s">
        <v>87</v>
      </c>
      <c r="D30" s="97"/>
      <c r="E30" s="41" t="s">
        <v>2</v>
      </c>
      <c r="F30" s="41" t="s">
        <v>851</v>
      </c>
      <c r="G30" s="51">
        <v>30.4</v>
      </c>
      <c r="H30" s="52">
        <v>14463</v>
      </c>
      <c r="I30" s="52">
        <v>24997</v>
      </c>
      <c r="J30" s="45">
        <v>36.700000000000003</v>
      </c>
      <c r="K30" s="52">
        <v>131777</v>
      </c>
      <c r="L30" s="55">
        <v>32324</v>
      </c>
      <c r="M30" s="45" t="s">
        <v>861</v>
      </c>
      <c r="N30" s="45" t="s">
        <v>690</v>
      </c>
      <c r="P30" s="125" t="s">
        <v>2364</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1842</v>
      </c>
      <c r="B31" s="34"/>
      <c r="C31" s="49" t="s">
        <v>88</v>
      </c>
      <c r="D31" s="97"/>
      <c r="E31" s="41" t="s">
        <v>2</v>
      </c>
      <c r="F31" s="41" t="s">
        <v>851</v>
      </c>
      <c r="G31" s="51">
        <v>30.2</v>
      </c>
      <c r="H31" s="52">
        <v>11565</v>
      </c>
      <c r="I31" s="52">
        <v>27349</v>
      </c>
      <c r="J31" s="45">
        <v>29.7</v>
      </c>
      <c r="K31" s="52">
        <v>131777</v>
      </c>
      <c r="L31" s="55">
        <v>32324</v>
      </c>
      <c r="M31" s="45" t="s">
        <v>862</v>
      </c>
      <c r="N31" s="45" t="s">
        <v>863</v>
      </c>
      <c r="P31" s="125" t="s">
        <v>2099</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1841</v>
      </c>
      <c r="B32" s="34"/>
      <c r="C32" s="49" t="s">
        <v>89</v>
      </c>
      <c r="D32" s="99"/>
      <c r="E32" s="41" t="s">
        <v>40</v>
      </c>
      <c r="F32" s="41" t="s">
        <v>852</v>
      </c>
      <c r="G32" s="51">
        <v>50.5</v>
      </c>
      <c r="H32" s="52">
        <v>34589</v>
      </c>
      <c r="I32" s="52">
        <v>29277</v>
      </c>
      <c r="J32" s="45">
        <v>54.2</v>
      </c>
      <c r="K32" s="52">
        <v>131365</v>
      </c>
      <c r="L32" s="55">
        <v>32191</v>
      </c>
      <c r="M32" s="60" t="s">
        <v>1574</v>
      </c>
      <c r="N32" s="45" t="s">
        <v>1492</v>
      </c>
      <c r="P32" s="125" t="s">
        <v>2196</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1841</v>
      </c>
      <c r="B33" s="34"/>
      <c r="C33" s="49" t="s">
        <v>90</v>
      </c>
      <c r="D33" s="97"/>
      <c r="E33" s="41" t="s">
        <v>2</v>
      </c>
      <c r="F33" s="41" t="s">
        <v>851</v>
      </c>
      <c r="G33" s="51">
        <v>49.2</v>
      </c>
      <c r="H33" s="52">
        <v>29185</v>
      </c>
      <c r="I33" s="52">
        <v>31958</v>
      </c>
      <c r="J33" s="45">
        <v>47.7</v>
      </c>
      <c r="K33" s="52">
        <v>131365</v>
      </c>
      <c r="L33" s="55">
        <v>32401</v>
      </c>
      <c r="M33" s="45" t="s">
        <v>807</v>
      </c>
      <c r="N33" s="45" t="s">
        <v>568</v>
      </c>
      <c r="P33" s="125" t="s">
        <v>2365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1848</v>
      </c>
      <c r="B34" s="34"/>
      <c r="C34" s="49" t="s">
        <v>1150</v>
      </c>
      <c r="D34" s="97"/>
      <c r="E34" s="41" t="s">
        <v>2</v>
      </c>
      <c r="F34" s="41" t="s">
        <v>852</v>
      </c>
      <c r="G34" s="51">
        <v>47.9</v>
      </c>
      <c r="H34" s="52">
        <v>28779</v>
      </c>
      <c r="I34" s="52">
        <v>26297</v>
      </c>
      <c r="J34" s="45">
        <v>52.3</v>
      </c>
      <c r="K34" s="52">
        <v>131365</v>
      </c>
      <c r="L34" s="55">
        <v>32401</v>
      </c>
      <c r="M34" s="45" t="s">
        <v>808</v>
      </c>
      <c r="N34" s="45" t="s">
        <v>568</v>
      </c>
      <c r="P34" s="125" t="s">
        <v>2258</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1987</v>
      </c>
      <c r="B35" s="34"/>
      <c r="C35" s="49"/>
      <c r="D35" s="26"/>
      <c r="E35" s="41"/>
      <c r="F35" s="41"/>
      <c r="G35" s="51"/>
      <c r="H35" s="52"/>
      <c r="I35" s="52"/>
      <c r="J35" s="45"/>
      <c r="K35" s="52"/>
      <c r="L35" s="55"/>
      <c r="M35" s="45"/>
      <c r="N35" s="45"/>
      <c r="P35" s="12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1843</v>
      </c>
      <c r="B36" s="34"/>
      <c r="C36" s="49" t="s">
        <v>91</v>
      </c>
      <c r="D36" s="96"/>
      <c r="E36" s="41" t="s">
        <v>9</v>
      </c>
      <c r="F36" s="41" t="s">
        <v>851</v>
      </c>
      <c r="G36" s="51">
        <v>44.727542999999997</v>
      </c>
      <c r="H36" s="52">
        <v>27543</v>
      </c>
      <c r="I36" s="52">
        <v>29892</v>
      </c>
      <c r="J36" s="45">
        <v>48</v>
      </c>
      <c r="K36" s="52">
        <v>134344</v>
      </c>
      <c r="L36" s="55">
        <v>31589</v>
      </c>
      <c r="M36" s="45" t="s">
        <v>617</v>
      </c>
      <c r="N36" s="45" t="s">
        <v>619</v>
      </c>
      <c r="P36" s="125" t="s">
        <v>1147</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1843</v>
      </c>
      <c r="B37" s="34"/>
      <c r="C37" s="49" t="s">
        <v>92</v>
      </c>
      <c r="D37" s="99"/>
      <c r="E37" s="41" t="s">
        <v>40</v>
      </c>
      <c r="F37" s="41" t="s">
        <v>851</v>
      </c>
      <c r="G37" s="51">
        <v>45</v>
      </c>
      <c r="H37" s="52">
        <v>27206</v>
      </c>
      <c r="I37" s="52">
        <v>32428</v>
      </c>
      <c r="J37" s="45">
        <v>45.6</v>
      </c>
      <c r="K37" s="52">
        <v>134344</v>
      </c>
      <c r="L37" s="55">
        <v>31707</v>
      </c>
      <c r="M37" s="60" t="s">
        <v>1574</v>
      </c>
      <c r="N37" s="45" t="s">
        <v>618</v>
      </c>
      <c r="P37" s="125" t="s">
        <v>2100</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1823</v>
      </c>
      <c r="B38" s="34"/>
      <c r="C38" s="49" t="s">
        <v>1145</v>
      </c>
      <c r="D38" s="96"/>
      <c r="E38" s="41" t="s">
        <v>9</v>
      </c>
      <c r="F38" s="41" t="s">
        <v>852</v>
      </c>
      <c r="G38" s="51">
        <v>50.7</v>
      </c>
      <c r="H38" s="52">
        <v>34561</v>
      </c>
      <c r="I38" s="52">
        <v>31896</v>
      </c>
      <c r="J38" s="45">
        <v>52</v>
      </c>
      <c r="K38" s="52">
        <v>132901</v>
      </c>
      <c r="L38" s="55">
        <v>31827</v>
      </c>
      <c r="M38" s="45" t="s">
        <v>279</v>
      </c>
      <c r="N38" s="45" t="s">
        <v>626</v>
      </c>
      <c r="P38" s="125" t="s">
        <v>1146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1823</v>
      </c>
      <c r="B39" s="34"/>
      <c r="C39" s="49" t="s">
        <v>93</v>
      </c>
      <c r="D39" s="97"/>
      <c r="E39" s="41" t="s">
        <v>2</v>
      </c>
      <c r="F39" s="41" t="s">
        <v>852</v>
      </c>
      <c r="G39" s="51">
        <v>50.1</v>
      </c>
      <c r="H39" s="52">
        <v>40450</v>
      </c>
      <c r="I39" s="52">
        <v>23464</v>
      </c>
      <c r="J39" s="45">
        <v>63.3</v>
      </c>
      <c r="K39" s="52">
        <v>132901</v>
      </c>
      <c r="L39" s="55">
        <v>31953</v>
      </c>
      <c r="M39" s="45" t="s">
        <v>281</v>
      </c>
      <c r="N39" s="45" t="s">
        <v>624</v>
      </c>
      <c r="P39" s="125" t="s">
        <v>2366</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1823</v>
      </c>
      <c r="B40" s="34"/>
      <c r="C40" s="49" t="s">
        <v>94</v>
      </c>
      <c r="D40" s="97"/>
      <c r="E40" s="41" t="s">
        <v>2</v>
      </c>
      <c r="F40" s="41" t="s">
        <v>852</v>
      </c>
      <c r="G40" s="51">
        <v>49.9</v>
      </c>
      <c r="H40" s="52">
        <v>40959</v>
      </c>
      <c r="I40" s="52">
        <v>22369</v>
      </c>
      <c r="J40" s="45">
        <v>64.7</v>
      </c>
      <c r="K40" s="52">
        <v>132901</v>
      </c>
      <c r="L40" s="55">
        <v>31953</v>
      </c>
      <c r="M40" s="45" t="s">
        <v>281</v>
      </c>
      <c r="N40" s="45" t="s">
        <v>624</v>
      </c>
      <c r="P40" s="125" t="s">
        <v>1509</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1823</v>
      </c>
      <c r="B41" s="34"/>
      <c r="C41" s="49" t="s">
        <v>95</v>
      </c>
      <c r="D41" s="97"/>
      <c r="E41" s="41" t="s">
        <v>2</v>
      </c>
      <c r="F41" s="41" t="s">
        <v>851</v>
      </c>
      <c r="G41" s="51">
        <v>49.2</v>
      </c>
      <c r="H41" s="52">
        <v>26302</v>
      </c>
      <c r="I41" s="52">
        <v>29832</v>
      </c>
      <c r="J41" s="45">
        <v>46.9</v>
      </c>
      <c r="K41" s="52">
        <v>132901</v>
      </c>
      <c r="L41" s="55"/>
      <c r="M41" s="45" t="s">
        <v>625</v>
      </c>
      <c r="N41" s="45" t="s">
        <v>623</v>
      </c>
      <c r="P41" s="125" t="s">
        <v>2367</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1823</v>
      </c>
      <c r="B42" s="34"/>
      <c r="C42" s="49" t="s">
        <v>726</v>
      </c>
      <c r="D42" s="97"/>
      <c r="E42" s="41" t="s">
        <v>2</v>
      </c>
      <c r="F42" s="41" t="s">
        <v>852</v>
      </c>
      <c r="G42" s="51">
        <v>50.8</v>
      </c>
      <c r="H42" s="52">
        <v>40763</v>
      </c>
      <c r="I42" s="52">
        <v>25597</v>
      </c>
      <c r="J42" s="45">
        <v>61.4</v>
      </c>
      <c r="K42" s="52">
        <v>132901</v>
      </c>
      <c r="L42" s="55">
        <v>32044</v>
      </c>
      <c r="M42" s="45" t="s">
        <v>1305</v>
      </c>
      <c r="N42" s="45" t="s">
        <v>622</v>
      </c>
      <c r="P42" s="125" t="s">
        <v>1510</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16">
        <v>1986</v>
      </c>
      <c r="B43" s="34"/>
      <c r="C43" s="49"/>
      <c r="D43" s="26"/>
      <c r="E43" s="41"/>
      <c r="F43" s="41"/>
      <c r="G43" s="51"/>
      <c r="H43" s="52"/>
      <c r="I43" s="52"/>
      <c r="J43" s="45"/>
      <c r="K43" s="52"/>
      <c r="L43" s="55"/>
      <c r="M43" s="45"/>
      <c r="N43" s="45"/>
      <c r="P43" s="125"/>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1847</v>
      </c>
      <c r="B44" s="34"/>
      <c r="C44" s="49" t="s">
        <v>96</v>
      </c>
      <c r="D44" s="97"/>
      <c r="E44" s="41" t="s">
        <v>2</v>
      </c>
      <c r="F44" s="41" t="s">
        <v>852</v>
      </c>
      <c r="G44" s="51">
        <v>47.2</v>
      </c>
      <c r="H44" s="52">
        <v>38480</v>
      </c>
      <c r="I44" s="52">
        <v>24507</v>
      </c>
      <c r="J44" s="45">
        <v>61.1</v>
      </c>
      <c r="K44" s="52">
        <v>135565</v>
      </c>
      <c r="L44" s="55">
        <v>31316</v>
      </c>
      <c r="M44" s="45" t="s">
        <v>507</v>
      </c>
      <c r="N44" s="45" t="s">
        <v>1637</v>
      </c>
      <c r="P44" s="125" t="s">
        <v>2368</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1712</v>
      </c>
      <c r="B45" s="34"/>
      <c r="C45" s="49" t="s">
        <v>828</v>
      </c>
      <c r="D45" s="99"/>
      <c r="E45" s="41" t="s">
        <v>40</v>
      </c>
      <c r="F45" s="41" t="s">
        <v>852</v>
      </c>
      <c r="G45" s="51">
        <v>31.4</v>
      </c>
      <c r="H45" s="52">
        <v>21644</v>
      </c>
      <c r="I45" s="52">
        <v>16974</v>
      </c>
      <c r="J45" s="45">
        <v>56</v>
      </c>
      <c r="K45" s="52">
        <v>134923</v>
      </c>
      <c r="L45" s="55">
        <v>31421</v>
      </c>
      <c r="M45" s="60" t="s">
        <v>1574</v>
      </c>
      <c r="N45" s="45" t="s">
        <v>804</v>
      </c>
      <c r="P45" s="125" t="s">
        <v>1143</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1712</v>
      </c>
      <c r="B46" s="34"/>
      <c r="C46" s="49" t="s">
        <v>97</v>
      </c>
      <c r="D46" s="97"/>
      <c r="E46" s="41" t="s">
        <v>2</v>
      </c>
      <c r="F46" s="41" t="s">
        <v>852</v>
      </c>
      <c r="G46" s="51">
        <v>31.7</v>
      </c>
      <c r="H46" s="52">
        <v>21709</v>
      </c>
      <c r="I46" s="52">
        <v>19365</v>
      </c>
      <c r="J46" s="45">
        <v>52.9</v>
      </c>
      <c r="K46" s="52">
        <v>134923</v>
      </c>
      <c r="L46" s="55">
        <v>31428</v>
      </c>
      <c r="M46" s="45" t="s">
        <v>629</v>
      </c>
      <c r="N46" s="45" t="s">
        <v>1256</v>
      </c>
      <c r="P46" s="125" t="s">
        <v>2369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1712</v>
      </c>
      <c r="B47" s="34"/>
      <c r="C47" s="49" t="s">
        <v>887</v>
      </c>
      <c r="D47" s="99"/>
      <c r="E47" s="41" t="s">
        <v>40</v>
      </c>
      <c r="F47" s="41" t="s">
        <v>852</v>
      </c>
      <c r="G47" s="51">
        <v>31.7</v>
      </c>
      <c r="H47" s="52">
        <v>29549</v>
      </c>
      <c r="I47" s="52">
        <v>11455</v>
      </c>
      <c r="J47" s="45">
        <v>72.099999999999994</v>
      </c>
      <c r="K47" s="52">
        <v>134923</v>
      </c>
      <c r="L47" s="55">
        <v>31576</v>
      </c>
      <c r="M47" s="60" t="s">
        <v>1574</v>
      </c>
      <c r="N47" s="45" t="s">
        <v>805</v>
      </c>
      <c r="P47" s="125" t="s">
        <v>2370</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1712</v>
      </c>
      <c r="B48" s="34"/>
      <c r="C48" s="49" t="s">
        <v>1142</v>
      </c>
      <c r="D48" s="97"/>
      <c r="E48" s="41" t="s">
        <v>2</v>
      </c>
      <c r="F48" s="41" t="s">
        <v>852</v>
      </c>
      <c r="G48" s="51">
        <v>31.8</v>
      </c>
      <c r="H48" s="52">
        <v>28681</v>
      </c>
      <c r="I48" s="52">
        <v>12648</v>
      </c>
      <c r="J48" s="45">
        <v>69.400000000000006</v>
      </c>
      <c r="K48" s="52">
        <v>134923</v>
      </c>
      <c r="L48" s="55">
        <v>31546</v>
      </c>
      <c r="M48" s="45" t="s">
        <v>1144</v>
      </c>
      <c r="N48" s="45" t="s">
        <v>806</v>
      </c>
      <c r="P48" s="125" t="s">
        <v>1511</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1835</v>
      </c>
      <c r="B49" s="34"/>
      <c r="C49" s="49" t="s">
        <v>829</v>
      </c>
      <c r="D49" s="96"/>
      <c r="E49" s="41" t="s">
        <v>9</v>
      </c>
      <c r="F49" s="41" t="s">
        <v>851</v>
      </c>
      <c r="G49" s="51">
        <v>38.700000000000003</v>
      </c>
      <c r="H49" s="52">
        <v>24465</v>
      </c>
      <c r="I49" s="52">
        <v>27062</v>
      </c>
      <c r="J49" s="45">
        <v>47.5</v>
      </c>
      <c r="K49" s="52">
        <v>134474</v>
      </c>
      <c r="L49" s="55">
        <v>31680</v>
      </c>
      <c r="M49" s="45" t="s">
        <v>281</v>
      </c>
      <c r="N49" s="45" t="s">
        <v>2243</v>
      </c>
      <c r="P49" s="125" t="s">
        <v>2503</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16">
        <v>1985</v>
      </c>
      <c r="B50" s="34"/>
      <c r="C50" s="49"/>
      <c r="D50" s="26"/>
      <c r="E50" s="41"/>
      <c r="F50" s="41"/>
      <c r="G50" s="51"/>
      <c r="H50" s="52"/>
      <c r="I50" s="52"/>
      <c r="J50" s="45"/>
      <c r="K50" s="52"/>
      <c r="L50" s="55"/>
      <c r="M50" s="45"/>
      <c r="N50" s="45"/>
      <c r="P50" s="125"/>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1846</v>
      </c>
      <c r="B51" s="34"/>
      <c r="C51" s="49" t="s">
        <v>99</v>
      </c>
      <c r="D51" s="97"/>
      <c r="E51" s="41" t="s">
        <v>2</v>
      </c>
      <c r="F51" s="41" t="s">
        <v>852</v>
      </c>
      <c r="G51" s="51">
        <v>35.200000000000003</v>
      </c>
      <c r="H51" s="52">
        <v>26794</v>
      </c>
      <c r="I51" s="52">
        <v>20292</v>
      </c>
      <c r="J51" s="45">
        <v>56.9</v>
      </c>
      <c r="K51" s="52">
        <v>135994</v>
      </c>
      <c r="L51" s="55">
        <v>30973</v>
      </c>
      <c r="M51" s="45" t="s">
        <v>523</v>
      </c>
      <c r="N51" s="45" t="s">
        <v>2244</v>
      </c>
      <c r="P51" s="125" t="s">
        <v>2101</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1846</v>
      </c>
      <c r="B52" s="34"/>
      <c r="C52" s="49" t="s">
        <v>100</v>
      </c>
      <c r="D52" s="96"/>
      <c r="E52" s="41" t="s">
        <v>9</v>
      </c>
      <c r="F52" s="41" t="s">
        <v>851</v>
      </c>
      <c r="G52" s="51">
        <v>35.299999999999997</v>
      </c>
      <c r="H52" s="52">
        <v>18351</v>
      </c>
      <c r="I52" s="52">
        <v>28429</v>
      </c>
      <c r="J52" s="45">
        <v>39.200000000000003</v>
      </c>
      <c r="K52" s="52">
        <v>135994</v>
      </c>
      <c r="L52" s="55">
        <v>28201</v>
      </c>
      <c r="M52" s="45" t="s">
        <v>281</v>
      </c>
      <c r="N52" s="45" t="s">
        <v>2236</v>
      </c>
      <c r="P52" s="125" t="s">
        <v>2200</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1846</v>
      </c>
      <c r="B53" s="34"/>
      <c r="C53" s="49" t="s">
        <v>139</v>
      </c>
      <c r="D53" s="97"/>
      <c r="E53" s="41" t="s">
        <v>2</v>
      </c>
      <c r="F53" s="41" t="s">
        <v>851</v>
      </c>
      <c r="G53" s="51">
        <v>25.3</v>
      </c>
      <c r="H53" s="52">
        <v>18481</v>
      </c>
      <c r="I53" s="52">
        <v>28405</v>
      </c>
      <c r="J53" s="45">
        <v>39.4</v>
      </c>
      <c r="K53" s="52">
        <v>135994</v>
      </c>
      <c r="L53" s="55">
        <v>31029</v>
      </c>
      <c r="M53" s="45" t="s">
        <v>281</v>
      </c>
      <c r="N53" s="45" t="s">
        <v>524</v>
      </c>
      <c r="P53" s="125" t="s">
        <v>2371</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1845</v>
      </c>
      <c r="B54" s="34"/>
      <c r="C54" s="49" t="s">
        <v>434</v>
      </c>
      <c r="D54" s="97"/>
      <c r="E54" s="41" t="s">
        <v>2</v>
      </c>
      <c r="F54" s="41" t="s">
        <v>852</v>
      </c>
      <c r="G54" s="51">
        <v>35.4</v>
      </c>
      <c r="H54" s="52">
        <v>24135</v>
      </c>
      <c r="I54" s="52">
        <v>22544</v>
      </c>
      <c r="J54" s="45">
        <v>51.7</v>
      </c>
      <c r="K54" s="52">
        <v>135600</v>
      </c>
      <c r="L54" s="55">
        <v>31057</v>
      </c>
      <c r="M54" s="45" t="s">
        <v>281</v>
      </c>
      <c r="N54" s="45" t="s">
        <v>1664</v>
      </c>
      <c r="P54" s="125" t="s">
        <v>2372</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1845</v>
      </c>
      <c r="B55" s="34"/>
      <c r="C55" s="49" t="s">
        <v>101</v>
      </c>
      <c r="D55" s="96"/>
      <c r="E55" s="41" t="s">
        <v>9</v>
      </c>
      <c r="F55" s="41" t="s">
        <v>851</v>
      </c>
      <c r="G55" s="51">
        <v>35.5</v>
      </c>
      <c r="H55" s="52">
        <v>19364</v>
      </c>
      <c r="I55" s="52">
        <v>27436</v>
      </c>
      <c r="J55" s="45">
        <v>41.4</v>
      </c>
      <c r="K55" s="52">
        <v>135600</v>
      </c>
      <c r="L55" s="55">
        <v>31099</v>
      </c>
      <c r="M55" s="45" t="s">
        <v>1663</v>
      </c>
      <c r="N55" s="45" t="s">
        <v>1665</v>
      </c>
      <c r="P55" s="125" t="s">
        <v>2373</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1845</v>
      </c>
      <c r="B56" s="34"/>
      <c r="C56" s="49" t="s">
        <v>140</v>
      </c>
      <c r="D56" s="97"/>
      <c r="E56" s="41" t="s">
        <v>2</v>
      </c>
      <c r="F56" s="41" t="s">
        <v>851</v>
      </c>
      <c r="G56" s="51">
        <v>35.5</v>
      </c>
      <c r="H56" s="52">
        <v>21344</v>
      </c>
      <c r="I56" s="52">
        <v>25619</v>
      </c>
      <c r="J56" s="45">
        <v>45.4</v>
      </c>
      <c r="K56" s="52">
        <v>135600</v>
      </c>
      <c r="L56" s="55">
        <v>31099</v>
      </c>
      <c r="M56" s="45" t="s">
        <v>1662</v>
      </c>
      <c r="N56" s="45" t="s">
        <v>433</v>
      </c>
      <c r="P56" s="125" t="s">
        <v>2102</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1844</v>
      </c>
      <c r="B57" s="34"/>
      <c r="C57" s="49" t="s">
        <v>69</v>
      </c>
      <c r="D57" s="97"/>
      <c r="E57" s="41" t="s">
        <v>2</v>
      </c>
      <c r="F57" s="41" t="s">
        <v>851</v>
      </c>
      <c r="G57" s="51">
        <v>38.1</v>
      </c>
      <c r="H57" s="52">
        <v>22362</v>
      </c>
      <c r="I57" s="52">
        <v>28772</v>
      </c>
      <c r="J57" s="45">
        <v>43.7</v>
      </c>
      <c r="K57" s="52">
        <v>135617</v>
      </c>
      <c r="L57" s="55">
        <v>31154</v>
      </c>
      <c r="M57" s="45" t="s">
        <v>727</v>
      </c>
      <c r="N57" s="45" t="s">
        <v>1666</v>
      </c>
      <c r="P57" s="125" t="s">
        <v>2374</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98</v>
      </c>
      <c r="B58" s="34"/>
      <c r="C58" s="49" t="s">
        <v>726</v>
      </c>
      <c r="D58" s="97"/>
      <c r="E58" s="41" t="s">
        <v>2</v>
      </c>
      <c r="F58" s="41" t="s">
        <v>851</v>
      </c>
      <c r="G58" s="51">
        <v>33.9</v>
      </c>
      <c r="H58" s="52">
        <v>21041</v>
      </c>
      <c r="I58" s="52">
        <v>24649</v>
      </c>
      <c r="J58" s="45">
        <v>46.1</v>
      </c>
      <c r="K58" s="52">
        <v>136089</v>
      </c>
      <c r="L58" s="55">
        <v>31211</v>
      </c>
      <c r="M58" s="45" t="s">
        <v>1306</v>
      </c>
      <c r="N58" s="45" t="s">
        <v>1670</v>
      </c>
      <c r="P58" s="125" t="s">
        <v>2103</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98</v>
      </c>
      <c r="B59" s="34"/>
      <c r="C59" s="49" t="s">
        <v>141</v>
      </c>
      <c r="D59" s="97"/>
      <c r="E59" s="41" t="s">
        <v>2</v>
      </c>
      <c r="F59" s="41" t="s">
        <v>851</v>
      </c>
      <c r="G59" s="51">
        <v>33.799999999999997</v>
      </c>
      <c r="H59" s="52">
        <v>18966</v>
      </c>
      <c r="I59" s="52">
        <v>26320</v>
      </c>
      <c r="J59" s="45">
        <v>41.9</v>
      </c>
      <c r="K59" s="52">
        <v>136089</v>
      </c>
      <c r="L59" s="55">
        <v>31211</v>
      </c>
      <c r="M59" s="45" t="s">
        <v>280</v>
      </c>
      <c r="N59" s="45" t="s">
        <v>1671</v>
      </c>
      <c r="P59" s="125" t="s">
        <v>2260</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98</v>
      </c>
      <c r="B60" s="34"/>
      <c r="C60" s="49" t="s">
        <v>150</v>
      </c>
      <c r="D60" s="97"/>
      <c r="E60" s="41" t="s">
        <v>2</v>
      </c>
      <c r="F60" s="41" t="s">
        <v>851</v>
      </c>
      <c r="G60" s="51">
        <v>33.799999999999997</v>
      </c>
      <c r="H60" s="52">
        <v>12038</v>
      </c>
      <c r="I60" s="52">
        <v>33196</v>
      </c>
      <c r="J60" s="45">
        <v>26.6</v>
      </c>
      <c r="K60" s="52">
        <v>136089</v>
      </c>
      <c r="L60" s="55">
        <v>31225</v>
      </c>
      <c r="M60" s="45" t="s">
        <v>1669</v>
      </c>
      <c r="N60" s="45" t="s">
        <v>1668</v>
      </c>
      <c r="P60" s="125" t="s">
        <v>2202</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1812</v>
      </c>
      <c r="B61" s="34"/>
      <c r="C61" s="49" t="s">
        <v>102</v>
      </c>
      <c r="D61" s="96"/>
      <c r="E61" s="41" t="s">
        <v>9</v>
      </c>
      <c r="F61" s="41" t="s">
        <v>851</v>
      </c>
      <c r="G61" s="51">
        <v>44.7</v>
      </c>
      <c r="H61" s="52">
        <v>23820</v>
      </c>
      <c r="I61" s="52">
        <v>35316</v>
      </c>
      <c r="J61" s="45">
        <v>40.299999999999997</v>
      </c>
      <c r="K61" s="52">
        <v>135478</v>
      </c>
      <c r="L61" s="55">
        <v>31176</v>
      </c>
      <c r="M61" s="45" t="s">
        <v>1307</v>
      </c>
      <c r="N61" s="45" t="s">
        <v>762</v>
      </c>
      <c r="P61" s="125" t="s">
        <v>1141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1812</v>
      </c>
      <c r="B62" s="34"/>
      <c r="C62" s="49" t="s">
        <v>103</v>
      </c>
      <c r="D62" s="96"/>
      <c r="E62" s="41" t="s">
        <v>9</v>
      </c>
      <c r="F62" s="41" t="s">
        <v>851</v>
      </c>
      <c r="G62" s="51">
        <v>44.8</v>
      </c>
      <c r="H62" s="52">
        <v>24556</v>
      </c>
      <c r="I62" s="52">
        <v>34590</v>
      </c>
      <c r="J62" s="45">
        <v>41.5</v>
      </c>
      <c r="K62" s="52">
        <v>135478</v>
      </c>
      <c r="L62" s="55">
        <v>31190</v>
      </c>
      <c r="M62" s="45" t="s">
        <v>281</v>
      </c>
      <c r="N62" s="45" t="s">
        <v>763</v>
      </c>
      <c r="P62" s="125" t="s">
        <v>2198</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1812</v>
      </c>
      <c r="B63" s="34"/>
      <c r="C63" s="49" t="s">
        <v>142</v>
      </c>
      <c r="D63" s="97"/>
      <c r="E63" s="41" t="s">
        <v>2</v>
      </c>
      <c r="F63" s="41" t="s">
        <v>851</v>
      </c>
      <c r="G63" s="51">
        <v>44.7</v>
      </c>
      <c r="H63" s="52">
        <v>27492</v>
      </c>
      <c r="I63" s="52">
        <v>31744</v>
      </c>
      <c r="J63" s="45">
        <v>46.4</v>
      </c>
      <c r="K63" s="52">
        <v>135478</v>
      </c>
      <c r="L63" s="55">
        <v>31225</v>
      </c>
      <c r="M63" s="45" t="s">
        <v>386</v>
      </c>
      <c r="N63" s="45" t="s">
        <v>922</v>
      </c>
      <c r="P63" s="125" t="s">
        <v>1512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16">
        <v>1984</v>
      </c>
      <c r="B64" s="34"/>
      <c r="C64" s="49"/>
      <c r="D64" s="26"/>
      <c r="E64" s="41"/>
      <c r="F64" s="41"/>
      <c r="G64" s="51"/>
      <c r="H64" s="52"/>
      <c r="I64" s="52"/>
      <c r="J64" s="45"/>
      <c r="K64" s="52"/>
      <c r="L64" s="55"/>
      <c r="M64" s="45"/>
      <c r="N64" s="45"/>
      <c r="P64" s="125"/>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24" t="s">
        <v>1793</v>
      </c>
      <c r="B65" s="34"/>
      <c r="C65" s="49" t="s">
        <v>105</v>
      </c>
      <c r="D65" s="96"/>
      <c r="E65" s="41" t="s">
        <v>9</v>
      </c>
      <c r="F65" s="41" t="s">
        <v>852</v>
      </c>
      <c r="G65" s="51">
        <v>42.2</v>
      </c>
      <c r="H65" s="52">
        <v>27839</v>
      </c>
      <c r="I65" s="52">
        <v>27342</v>
      </c>
      <c r="J65" s="45">
        <v>50.5</v>
      </c>
      <c r="K65" s="52">
        <v>136462</v>
      </c>
      <c r="L65" s="55">
        <v>30763</v>
      </c>
      <c r="M65" s="45" t="s">
        <v>279</v>
      </c>
      <c r="N65" s="45" t="s">
        <v>2043</v>
      </c>
      <c r="P65" s="125" t="s">
        <v>2375</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1793</v>
      </c>
      <c r="B66" s="34"/>
      <c r="C66" s="49" t="s">
        <v>937</v>
      </c>
      <c r="D66" s="99"/>
      <c r="E66" s="41" t="s">
        <v>40</v>
      </c>
      <c r="F66" s="41" t="s">
        <v>851</v>
      </c>
      <c r="G66" s="51">
        <v>42.2</v>
      </c>
      <c r="H66" s="52">
        <v>25009.304800000002</v>
      </c>
      <c r="I66" s="52">
        <v>30480</v>
      </c>
      <c r="J66" s="45">
        <v>45.1</v>
      </c>
      <c r="K66" s="52">
        <v>136462</v>
      </c>
      <c r="L66" s="55">
        <v>30763</v>
      </c>
      <c r="M66" s="60" t="s">
        <v>1574</v>
      </c>
      <c r="N66" s="45" t="s">
        <v>916</v>
      </c>
      <c r="P66" s="125" t="s">
        <v>2376</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1793</v>
      </c>
      <c r="B67" s="34"/>
      <c r="C67" s="49" t="s">
        <v>936</v>
      </c>
      <c r="D67" s="99"/>
      <c r="E67" s="41" t="s">
        <v>40</v>
      </c>
      <c r="F67" s="41" t="s">
        <v>851</v>
      </c>
      <c r="G67" s="51">
        <v>42</v>
      </c>
      <c r="H67" s="52">
        <v>25661</v>
      </c>
      <c r="I67" s="52">
        <v>28571</v>
      </c>
      <c r="J67" s="45">
        <v>47.3</v>
      </c>
      <c r="K67" s="52">
        <v>136462</v>
      </c>
      <c r="L67" s="55">
        <v>30763</v>
      </c>
      <c r="M67" s="60" t="s">
        <v>1574</v>
      </c>
      <c r="N67" s="45" t="s">
        <v>917</v>
      </c>
      <c r="P67" s="125" t="s">
        <v>2104</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1793</v>
      </c>
      <c r="B68" s="34"/>
      <c r="C68" s="49" t="s">
        <v>1137</v>
      </c>
      <c r="D68" s="97"/>
      <c r="E68" s="41" t="s">
        <v>2</v>
      </c>
      <c r="F68" s="41" t="s">
        <v>851</v>
      </c>
      <c r="G68" s="51">
        <v>43.2</v>
      </c>
      <c r="H68" s="52">
        <v>17182</v>
      </c>
      <c r="I68" s="52">
        <v>40421</v>
      </c>
      <c r="J68" s="45">
        <v>29.8</v>
      </c>
      <c r="K68" s="52">
        <v>136462</v>
      </c>
      <c r="L68" s="55">
        <v>30574</v>
      </c>
      <c r="M68" s="45" t="s">
        <v>601</v>
      </c>
      <c r="N68" s="45" t="s">
        <v>915</v>
      </c>
      <c r="P68" s="125" t="s">
        <v>1138</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1793</v>
      </c>
      <c r="B69" s="34"/>
      <c r="C69" s="49" t="s">
        <v>106</v>
      </c>
      <c r="D69" s="97"/>
      <c r="E69" s="41" t="s">
        <v>2</v>
      </c>
      <c r="F69" s="41" t="s">
        <v>851</v>
      </c>
      <c r="G69" s="51">
        <v>43.2</v>
      </c>
      <c r="H69" s="52">
        <v>24000</v>
      </c>
      <c r="I69" s="52">
        <v>33888</v>
      </c>
      <c r="J69" s="45">
        <v>41.5</v>
      </c>
      <c r="K69" s="52">
        <v>136462</v>
      </c>
      <c r="L69" s="55">
        <v>30575</v>
      </c>
      <c r="M69" s="45" t="s">
        <v>1308</v>
      </c>
      <c r="N69" s="45" t="s">
        <v>2044</v>
      </c>
      <c r="P69" s="125" t="s">
        <v>2058</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1765</v>
      </c>
      <c r="B70" s="34"/>
      <c r="C70" s="49" t="s">
        <v>830</v>
      </c>
      <c r="D70" s="99"/>
      <c r="E70" s="41" t="s">
        <v>40</v>
      </c>
      <c r="F70" s="41" t="s">
        <v>851</v>
      </c>
      <c r="G70" s="51">
        <v>50.7</v>
      </c>
      <c r="H70" s="52">
        <v>30324</v>
      </c>
      <c r="I70" s="52">
        <v>37661</v>
      </c>
      <c r="J70" s="45">
        <v>44.6</v>
      </c>
      <c r="K70" s="52">
        <v>136263</v>
      </c>
      <c r="L70" s="55">
        <v>30785</v>
      </c>
      <c r="M70" s="60" t="s">
        <v>1574</v>
      </c>
      <c r="N70" s="45" t="s">
        <v>498</v>
      </c>
      <c r="P70" s="125" t="s">
        <v>1513</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1765</v>
      </c>
      <c r="B71" s="34"/>
      <c r="C71" s="49" t="s">
        <v>831</v>
      </c>
      <c r="D71" s="97"/>
      <c r="E71" s="41" t="s">
        <v>2</v>
      </c>
      <c r="F71" s="41" t="s">
        <v>851</v>
      </c>
      <c r="G71" s="51">
        <v>50.6</v>
      </c>
      <c r="H71" s="52">
        <v>26988</v>
      </c>
      <c r="I71" s="52">
        <v>40657</v>
      </c>
      <c r="J71" s="45">
        <v>39.9</v>
      </c>
      <c r="K71" s="52">
        <v>136263</v>
      </c>
      <c r="L71" s="55">
        <v>30840</v>
      </c>
      <c r="M71" s="45" t="s">
        <v>392</v>
      </c>
      <c r="N71" s="45" t="s">
        <v>1667</v>
      </c>
      <c r="P71" s="125" t="s">
        <v>1139</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104</v>
      </c>
      <c r="B72" s="34"/>
      <c r="C72" s="49" t="s">
        <v>107</v>
      </c>
      <c r="D72" s="96"/>
      <c r="E72" s="41" t="s">
        <v>9</v>
      </c>
      <c r="F72" s="41" t="s">
        <v>851</v>
      </c>
      <c r="G72" s="51">
        <v>20.5</v>
      </c>
      <c r="H72" s="52">
        <v>8794</v>
      </c>
      <c r="I72" s="52">
        <v>18576</v>
      </c>
      <c r="J72" s="45">
        <v>32.1</v>
      </c>
      <c r="K72" s="52">
        <v>136372</v>
      </c>
      <c r="L72" s="55">
        <v>30245</v>
      </c>
      <c r="M72" s="45" t="s">
        <v>279</v>
      </c>
      <c r="N72" s="45" t="s">
        <v>2060</v>
      </c>
      <c r="P72" s="125" t="s">
        <v>2059</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24" t="s">
        <v>104</v>
      </c>
      <c r="B73" s="34"/>
      <c r="C73" s="49" t="s">
        <v>832</v>
      </c>
      <c r="D73" s="96"/>
      <c r="E73" s="41" t="s">
        <v>9</v>
      </c>
      <c r="F73" s="41" t="s">
        <v>851</v>
      </c>
      <c r="G73" s="51">
        <v>20.6</v>
      </c>
      <c r="H73" s="52">
        <v>4751</v>
      </c>
      <c r="I73" s="52">
        <v>22977</v>
      </c>
      <c r="J73" s="45">
        <v>17.100000000000001</v>
      </c>
      <c r="K73" s="52">
        <v>136372</v>
      </c>
      <c r="L73" s="55">
        <v>30336</v>
      </c>
      <c r="M73" s="45" t="s">
        <v>279</v>
      </c>
      <c r="N73" s="45" t="s">
        <v>1896</v>
      </c>
      <c r="P73" s="125" t="s">
        <v>2377</v>
      </c>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104</v>
      </c>
      <c r="B74" s="34"/>
      <c r="C74" s="49" t="s">
        <v>108</v>
      </c>
      <c r="D74" s="96"/>
      <c r="E74" s="41" t="s">
        <v>9</v>
      </c>
      <c r="F74" s="41" t="s">
        <v>852</v>
      </c>
      <c r="G74" s="51">
        <v>20.6</v>
      </c>
      <c r="H74" s="52">
        <v>15210</v>
      </c>
      <c r="I74" s="52">
        <v>12331</v>
      </c>
      <c r="J74" s="45">
        <v>55.2</v>
      </c>
      <c r="K74" s="52">
        <v>136372</v>
      </c>
      <c r="L74" s="55">
        <v>30385</v>
      </c>
      <c r="M74" s="45" t="s">
        <v>247</v>
      </c>
      <c r="N74" s="45" t="s">
        <v>1894</v>
      </c>
      <c r="P74" s="125" t="s">
        <v>1140</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104</v>
      </c>
      <c r="B75" s="34"/>
      <c r="C75" s="49" t="s">
        <v>109</v>
      </c>
      <c r="D75" s="96"/>
      <c r="E75" s="41" t="s">
        <v>9</v>
      </c>
      <c r="F75" s="41" t="s">
        <v>851</v>
      </c>
      <c r="G75" s="51">
        <v>20.6</v>
      </c>
      <c r="H75" s="52">
        <v>5165</v>
      </c>
      <c r="I75" s="52">
        <v>22500</v>
      </c>
      <c r="J75" s="45">
        <v>18.7</v>
      </c>
      <c r="K75" s="52">
        <v>136372</v>
      </c>
      <c r="L75" s="55">
        <v>30462</v>
      </c>
      <c r="M75" s="45" t="s">
        <v>1309</v>
      </c>
      <c r="N75" s="45" t="s">
        <v>1895</v>
      </c>
      <c r="P75" s="125" t="s">
        <v>2105</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1831</v>
      </c>
      <c r="B76" s="34"/>
      <c r="C76" s="49" t="s">
        <v>110</v>
      </c>
      <c r="D76" s="97"/>
      <c r="E76" s="41" t="s">
        <v>2</v>
      </c>
      <c r="F76" s="41" t="s">
        <v>851</v>
      </c>
      <c r="G76" s="51">
        <v>35.200000000000003</v>
      </c>
      <c r="H76" s="52">
        <v>19556</v>
      </c>
      <c r="I76" s="52">
        <v>26871</v>
      </c>
      <c r="J76" s="45">
        <v>42.1</v>
      </c>
      <c r="K76" s="52">
        <v>136016</v>
      </c>
      <c r="L76" s="55">
        <v>30665</v>
      </c>
      <c r="M76" s="45" t="s">
        <v>2039</v>
      </c>
      <c r="N76" s="45" t="s">
        <v>2040</v>
      </c>
      <c r="P76" s="125" t="s">
        <v>2378</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1831</v>
      </c>
      <c r="B77" s="34"/>
      <c r="C77" s="49" t="s">
        <v>111</v>
      </c>
      <c r="D77" s="96"/>
      <c r="E77" s="41" t="s">
        <v>9</v>
      </c>
      <c r="F77" s="41" t="s">
        <v>851</v>
      </c>
      <c r="G77" s="51">
        <v>35.4</v>
      </c>
      <c r="H77" s="52">
        <v>10742</v>
      </c>
      <c r="I77" s="52">
        <v>36460</v>
      </c>
      <c r="J77" s="45">
        <v>22.8</v>
      </c>
      <c r="K77" s="52">
        <v>136016</v>
      </c>
      <c r="L77" s="55">
        <v>30945</v>
      </c>
      <c r="M77" s="45" t="s">
        <v>281</v>
      </c>
      <c r="N77" s="45" t="s">
        <v>2038</v>
      </c>
      <c r="P77" s="125" t="s">
        <v>2380</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1831</v>
      </c>
      <c r="B78" s="34"/>
      <c r="C78" s="49" t="s">
        <v>593</v>
      </c>
      <c r="D78" s="96"/>
      <c r="E78" s="41" t="s">
        <v>9</v>
      </c>
      <c r="F78" s="41" t="s">
        <v>851</v>
      </c>
      <c r="G78" s="51">
        <v>35.299999999999997</v>
      </c>
      <c r="H78" s="52">
        <v>22693</v>
      </c>
      <c r="I78" s="52">
        <v>23577</v>
      </c>
      <c r="J78" s="45">
        <v>49</v>
      </c>
      <c r="K78" s="52">
        <v>136016</v>
      </c>
      <c r="L78" s="55">
        <v>30952</v>
      </c>
      <c r="M78" s="45" t="s">
        <v>614</v>
      </c>
      <c r="N78" s="45" t="s">
        <v>613</v>
      </c>
      <c r="P78" s="125" t="s">
        <v>2106</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16">
        <v>1983</v>
      </c>
      <c r="B79" s="34"/>
      <c r="C79" s="49"/>
      <c r="D79" s="26"/>
      <c r="E79" s="41"/>
      <c r="F79" s="41"/>
      <c r="G79" s="51"/>
      <c r="H79" s="52"/>
      <c r="I79" s="52"/>
      <c r="J79" s="45"/>
      <c r="K79" s="52"/>
      <c r="L79" s="55"/>
      <c r="M79" s="45"/>
      <c r="N79" s="45"/>
      <c r="P79" s="125"/>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1732</v>
      </c>
      <c r="B80" s="34"/>
      <c r="C80" s="49" t="s">
        <v>112</v>
      </c>
      <c r="D80" s="97"/>
      <c r="E80" s="41" t="s">
        <v>2</v>
      </c>
      <c r="F80" s="41" t="s">
        <v>852</v>
      </c>
      <c r="G80" s="51">
        <v>30.1</v>
      </c>
      <c r="H80" s="52">
        <v>21319</v>
      </c>
      <c r="I80" s="52">
        <v>19427</v>
      </c>
      <c r="J80" s="45">
        <v>52.3</v>
      </c>
      <c r="K80" s="52">
        <v>137465</v>
      </c>
      <c r="L80" s="55">
        <v>30217</v>
      </c>
      <c r="M80" s="45" t="s">
        <v>282</v>
      </c>
      <c r="N80" s="45" t="s">
        <v>533</v>
      </c>
      <c r="P80" s="125" t="s">
        <v>1514</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4">
      <c r="A81" s="24" t="s">
        <v>1841</v>
      </c>
      <c r="B81" s="34"/>
      <c r="C81" s="49" t="s">
        <v>113</v>
      </c>
      <c r="D81" s="97"/>
      <c r="E81" s="41" t="s">
        <v>2</v>
      </c>
      <c r="F81" s="41" t="s">
        <v>852</v>
      </c>
      <c r="G81" s="51">
        <v>35.200000000000003</v>
      </c>
      <c r="H81" s="52">
        <v>25757</v>
      </c>
      <c r="I81" s="52">
        <v>21732</v>
      </c>
      <c r="J81" s="45">
        <v>54.2</v>
      </c>
      <c r="K81" s="52">
        <v>136524</v>
      </c>
      <c r="L81" s="55">
        <v>30455</v>
      </c>
      <c r="M81" s="45" t="s">
        <v>282</v>
      </c>
      <c r="N81" s="45" t="s">
        <v>602</v>
      </c>
      <c r="P81" s="125" t="s">
        <v>1515</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4">
      <c r="A82" s="24" t="s">
        <v>1841</v>
      </c>
      <c r="B82" s="34"/>
      <c r="C82" s="49" t="s">
        <v>114</v>
      </c>
      <c r="D82" s="97"/>
      <c r="E82" s="41" t="s">
        <v>2</v>
      </c>
      <c r="F82" s="41" t="s">
        <v>852</v>
      </c>
      <c r="G82" s="51">
        <v>35.1</v>
      </c>
      <c r="H82" s="52">
        <v>24775</v>
      </c>
      <c r="I82" s="52">
        <v>22098</v>
      </c>
      <c r="J82" s="45">
        <v>52.9</v>
      </c>
      <c r="K82" s="52">
        <v>136524</v>
      </c>
      <c r="L82" s="55">
        <v>30455</v>
      </c>
      <c r="M82" s="45" t="s">
        <v>2045</v>
      </c>
      <c r="N82" s="45" t="s">
        <v>603</v>
      </c>
      <c r="P82" s="125" t="s">
        <v>1516</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4">
      <c r="A83" s="24" t="s">
        <v>1841</v>
      </c>
      <c r="B83" s="34"/>
      <c r="C83" s="49" t="s">
        <v>143</v>
      </c>
      <c r="D83" s="97"/>
      <c r="E83" s="41" t="s">
        <v>2</v>
      </c>
      <c r="F83" s="41" t="s">
        <v>852</v>
      </c>
      <c r="G83" s="51">
        <v>35.200000000000003</v>
      </c>
      <c r="H83" s="52">
        <v>26093</v>
      </c>
      <c r="I83" s="52">
        <v>21185</v>
      </c>
      <c r="J83" s="45">
        <v>55.2</v>
      </c>
      <c r="K83" s="52">
        <v>136524</v>
      </c>
      <c r="L83" s="55">
        <v>30483</v>
      </c>
      <c r="M83" s="45" t="s">
        <v>615</v>
      </c>
      <c r="N83" s="45" t="s">
        <v>605</v>
      </c>
      <c r="P83" s="125" t="s">
        <v>2381</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4">
      <c r="A84" s="24" t="s">
        <v>1841</v>
      </c>
      <c r="B84" s="34"/>
      <c r="C84" s="49" t="s">
        <v>1136</v>
      </c>
      <c r="D84" s="97"/>
      <c r="E84" s="41" t="s">
        <v>2</v>
      </c>
      <c r="F84" s="41" t="s">
        <v>852</v>
      </c>
      <c r="G84" s="51">
        <v>34.700000000000003</v>
      </c>
      <c r="H84" s="52">
        <v>25183</v>
      </c>
      <c r="I84" s="52">
        <v>19079</v>
      </c>
      <c r="J84" s="45">
        <v>56.9</v>
      </c>
      <c r="K84" s="52">
        <v>136524</v>
      </c>
      <c r="L84" s="55">
        <v>30496</v>
      </c>
      <c r="M84" s="45" t="s">
        <v>282</v>
      </c>
      <c r="N84" s="45" t="s">
        <v>604</v>
      </c>
      <c r="P84" s="125" t="s">
        <v>2382</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4">
      <c r="A85" s="16">
        <v>1982</v>
      </c>
      <c r="B85" s="34"/>
      <c r="C85" s="49"/>
      <c r="D85" s="26"/>
      <c r="E85" s="41"/>
      <c r="F85" s="41"/>
      <c r="G85" s="51"/>
      <c r="H85" s="52"/>
      <c r="I85" s="52"/>
      <c r="J85" s="45"/>
      <c r="K85" s="52"/>
      <c r="L85" s="55"/>
      <c r="M85" s="45"/>
      <c r="N85" s="45"/>
      <c r="P85" s="125"/>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4">
      <c r="A86" s="24" t="s">
        <v>1775</v>
      </c>
      <c r="B86" s="34"/>
      <c r="C86" s="49" t="s">
        <v>116</v>
      </c>
      <c r="D86" s="96"/>
      <c r="E86" s="41" t="s">
        <v>9</v>
      </c>
      <c r="F86" s="41" t="s">
        <v>851</v>
      </c>
      <c r="G86" s="51">
        <v>35.5</v>
      </c>
      <c r="H86" s="52">
        <v>20610</v>
      </c>
      <c r="I86" s="52">
        <v>26286</v>
      </c>
      <c r="J86" s="45">
        <v>43.9</v>
      </c>
      <c r="K86" s="52">
        <v>137591</v>
      </c>
      <c r="L86" s="55">
        <v>29853</v>
      </c>
      <c r="M86" s="45" t="s">
        <v>1228</v>
      </c>
      <c r="N86" s="45" t="s">
        <v>2042</v>
      </c>
      <c r="P86" s="125" t="s">
        <v>1133</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4">
      <c r="A87" s="24" t="s">
        <v>1775</v>
      </c>
      <c r="B87" s="34"/>
      <c r="C87" s="49" t="s">
        <v>117</v>
      </c>
      <c r="D87" s="97"/>
      <c r="E87" s="41" t="s">
        <v>2</v>
      </c>
      <c r="F87" s="41" t="s">
        <v>852</v>
      </c>
      <c r="G87" s="51">
        <v>35.9</v>
      </c>
      <c r="H87" s="52">
        <v>25875</v>
      </c>
      <c r="I87" s="52">
        <v>22164</v>
      </c>
      <c r="J87" s="45">
        <v>53.9</v>
      </c>
      <c r="K87" s="52">
        <v>137591</v>
      </c>
      <c r="L87" s="55">
        <v>30028</v>
      </c>
      <c r="M87" s="45" t="s">
        <v>282</v>
      </c>
      <c r="N87" s="45" t="s">
        <v>598</v>
      </c>
      <c r="P87" s="125" t="s">
        <v>2383</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4">
      <c r="A88" s="24" t="s">
        <v>115</v>
      </c>
      <c r="B88" s="34"/>
      <c r="C88" s="49" t="s">
        <v>118</v>
      </c>
      <c r="D88" s="97"/>
      <c r="E88" s="41" t="s">
        <v>2</v>
      </c>
      <c r="F88" s="41" t="s">
        <v>851</v>
      </c>
      <c r="G88" s="51">
        <v>31.5</v>
      </c>
      <c r="H88" s="52">
        <v>12957</v>
      </c>
      <c r="I88" s="52">
        <v>29642</v>
      </c>
      <c r="J88" s="45">
        <v>30.4</v>
      </c>
      <c r="K88" s="52">
        <v>137613</v>
      </c>
      <c r="L88" s="55">
        <v>30056</v>
      </c>
      <c r="M88" s="45" t="s">
        <v>343</v>
      </c>
      <c r="N88" s="45" t="s">
        <v>1599</v>
      </c>
      <c r="P88" s="125" t="s">
        <v>1601</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4">
      <c r="A89" s="24" t="s">
        <v>115</v>
      </c>
      <c r="B89" s="34"/>
      <c r="C89" s="49" t="s">
        <v>119</v>
      </c>
      <c r="D89" s="97"/>
      <c r="E89" s="41" t="s">
        <v>2</v>
      </c>
      <c r="F89" s="41" t="s">
        <v>852</v>
      </c>
      <c r="G89" s="51">
        <v>31.7</v>
      </c>
      <c r="H89" s="52">
        <v>27973</v>
      </c>
      <c r="I89" s="52">
        <v>15195</v>
      </c>
      <c r="J89" s="45">
        <v>64.099999999999994</v>
      </c>
      <c r="K89" s="52">
        <v>137613</v>
      </c>
      <c r="L89" s="55">
        <v>30063</v>
      </c>
      <c r="M89" s="45" t="s">
        <v>728</v>
      </c>
      <c r="N89" s="45" t="s">
        <v>2041</v>
      </c>
      <c r="P89" s="125" t="s">
        <v>2384</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4">
      <c r="A90" s="24" t="s">
        <v>115</v>
      </c>
      <c r="B90" s="34"/>
      <c r="C90" s="49" t="s">
        <v>120</v>
      </c>
      <c r="D90" s="97"/>
      <c r="E90" s="41" t="s">
        <v>2</v>
      </c>
      <c r="F90" s="41" t="s">
        <v>851</v>
      </c>
      <c r="G90" s="51">
        <v>31.7</v>
      </c>
      <c r="H90" s="52">
        <v>19661</v>
      </c>
      <c r="I90" s="52">
        <v>23564</v>
      </c>
      <c r="J90" s="45">
        <v>45.5</v>
      </c>
      <c r="K90" s="52">
        <v>137613</v>
      </c>
      <c r="L90" s="55">
        <v>30105</v>
      </c>
      <c r="M90" s="45" t="s">
        <v>392</v>
      </c>
      <c r="N90" s="45" t="s">
        <v>1600</v>
      </c>
      <c r="P90" s="125" t="s">
        <v>2107</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4">
      <c r="A91" s="24" t="s">
        <v>57</v>
      </c>
      <c r="B91" s="34"/>
      <c r="C91" s="49" t="s">
        <v>121</v>
      </c>
      <c r="D91" s="97"/>
      <c r="E91" s="41" t="s">
        <v>2</v>
      </c>
      <c r="F91" s="41" t="s">
        <v>852</v>
      </c>
      <c r="G91" s="51">
        <v>29.1</v>
      </c>
      <c r="H91" s="52">
        <v>20052</v>
      </c>
      <c r="I91" s="52">
        <v>19176</v>
      </c>
      <c r="J91" s="45">
        <v>51.1</v>
      </c>
      <c r="K91" s="52">
        <v>137289</v>
      </c>
      <c r="L91" s="55">
        <v>30112</v>
      </c>
      <c r="M91" s="45" t="s">
        <v>496</v>
      </c>
      <c r="N91" s="45" t="s">
        <v>497</v>
      </c>
      <c r="P91" s="125" t="s">
        <v>2385</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4">
      <c r="A92" s="16">
        <v>1981</v>
      </c>
      <c r="B92" s="34"/>
      <c r="C92" s="49"/>
      <c r="D92" s="26"/>
      <c r="E92" s="41"/>
      <c r="F92" s="41"/>
      <c r="G92" s="51"/>
      <c r="H92" s="52"/>
      <c r="I92" s="52"/>
      <c r="J92" s="45"/>
      <c r="K92" s="52"/>
      <c r="L92" s="55"/>
      <c r="M92" s="45"/>
      <c r="N92" s="45"/>
      <c r="P92" s="125"/>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row>
    <row r="93" spans="1:54">
      <c r="A93" s="24" t="s">
        <v>1843</v>
      </c>
      <c r="B93" s="34"/>
      <c r="C93" s="49" t="s">
        <v>1129</v>
      </c>
      <c r="D93" s="99"/>
      <c r="E93" s="41" t="s">
        <v>40</v>
      </c>
      <c r="F93" s="41" t="s">
        <v>852</v>
      </c>
      <c r="G93" s="51">
        <v>35.700000000000003</v>
      </c>
      <c r="H93" s="52">
        <v>41048</v>
      </c>
      <c r="I93" s="52">
        <v>5962</v>
      </c>
      <c r="J93" s="45">
        <v>87.3</v>
      </c>
      <c r="K93" s="52">
        <v>138877</v>
      </c>
      <c r="L93" s="55">
        <v>29538</v>
      </c>
      <c r="M93" s="60" t="s">
        <v>1574</v>
      </c>
      <c r="N93" s="45" t="s">
        <v>1274</v>
      </c>
      <c r="P93" s="125" t="s">
        <v>2203</v>
      </c>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row>
    <row r="94" spans="1:54">
      <c r="A94" s="24" t="s">
        <v>1709</v>
      </c>
      <c r="B94" s="34"/>
      <c r="C94" s="49" t="s">
        <v>122</v>
      </c>
      <c r="D94" s="96"/>
      <c r="E94" s="41" t="s">
        <v>9</v>
      </c>
      <c r="F94" s="41" t="s">
        <v>851</v>
      </c>
      <c r="G94" s="51">
        <v>32.200000000000003</v>
      </c>
      <c r="H94" s="52">
        <v>14888</v>
      </c>
      <c r="I94" s="52">
        <v>28128</v>
      </c>
      <c r="J94" s="45">
        <v>34.6</v>
      </c>
      <c r="K94" s="52">
        <v>138351</v>
      </c>
      <c r="L94" s="55">
        <v>29594</v>
      </c>
      <c r="M94" s="45" t="s">
        <v>281</v>
      </c>
      <c r="N94" s="45" t="s">
        <v>1130</v>
      </c>
      <c r="P94" s="125" t="s">
        <v>1134</v>
      </c>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row>
    <row r="95" spans="1:54">
      <c r="A95" s="24" t="s">
        <v>1709</v>
      </c>
      <c r="B95" s="34"/>
      <c r="C95" s="49" t="s">
        <v>123</v>
      </c>
      <c r="D95" s="99"/>
      <c r="E95" s="41" t="s">
        <v>40</v>
      </c>
      <c r="F95" s="41" t="s">
        <v>851</v>
      </c>
      <c r="G95" s="51">
        <v>32.4</v>
      </c>
      <c r="H95" s="52">
        <v>21612</v>
      </c>
      <c r="I95" s="52">
        <v>22785</v>
      </c>
      <c r="J95" s="45">
        <v>48.7</v>
      </c>
      <c r="K95" s="52">
        <v>138351</v>
      </c>
      <c r="L95" s="55">
        <v>29671</v>
      </c>
      <c r="M95" s="60" t="s">
        <v>1574</v>
      </c>
      <c r="N95" s="45" t="s">
        <v>2037</v>
      </c>
      <c r="P95" s="125" t="s">
        <v>1135</v>
      </c>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row>
    <row r="96" spans="1:54">
      <c r="A96" s="24" t="s">
        <v>1797</v>
      </c>
      <c r="B96" s="34"/>
      <c r="C96" s="49" t="s">
        <v>144</v>
      </c>
      <c r="D96" s="96"/>
      <c r="E96" s="41" t="s">
        <v>9</v>
      </c>
      <c r="F96" s="41" t="s">
        <v>851</v>
      </c>
      <c r="G96" s="51">
        <v>16.600000000000001</v>
      </c>
      <c r="H96" s="52">
        <v>10316</v>
      </c>
      <c r="I96" s="52">
        <v>12211</v>
      </c>
      <c r="J96" s="45">
        <v>45.8</v>
      </c>
      <c r="K96" s="52">
        <v>138179</v>
      </c>
      <c r="L96" s="55">
        <v>29636</v>
      </c>
      <c r="M96" s="45" t="s">
        <v>353</v>
      </c>
      <c r="N96" s="45" t="s">
        <v>606</v>
      </c>
      <c r="P96" s="125" t="s">
        <v>1132</v>
      </c>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row>
    <row r="97" spans="3:55">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ht="14.15">
      <c r="C99" s="48" t="s">
        <v>976</v>
      </c>
      <c r="D99" s="11"/>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D100" s="11"/>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7" t="s">
        <v>946</v>
      </c>
      <c r="D101" s="11"/>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944</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945</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1877</v>
      </c>
      <c r="E104" s="43"/>
      <c r="F104" s="43"/>
      <c r="G104" s="42"/>
      <c r="H104" s="42"/>
      <c r="I104" s="42"/>
      <c r="J104" s="42"/>
      <c r="K104" s="42"/>
      <c r="L104" s="56"/>
      <c r="M104" s="42"/>
      <c r="N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7" t="s">
        <v>977</v>
      </c>
      <c r="D106" s="11"/>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ht="34.75">
      <c r="C107" s="61" t="s">
        <v>1879</v>
      </c>
      <c r="E107" s="43"/>
      <c r="F107" s="43"/>
      <c r="G107" s="42"/>
      <c r="H107" s="42"/>
      <c r="I107" s="42"/>
      <c r="J107" s="42"/>
      <c r="K107" s="42"/>
      <c r="L107" s="56"/>
      <c r="M107" s="42"/>
      <c r="N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1685</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95" t="s">
        <v>1878</v>
      </c>
      <c r="E109" s="43"/>
      <c r="F109" s="43"/>
      <c r="G109" s="42"/>
      <c r="H109" s="42"/>
      <c r="I109" s="42"/>
      <c r="J109" s="42"/>
      <c r="K109" s="42"/>
      <c r="L109" s="56"/>
      <c r="M109" s="42"/>
      <c r="N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95"/>
      <c r="E110" s="43"/>
      <c r="F110" s="43"/>
      <c r="G110" s="42"/>
      <c r="H110" s="42"/>
      <c r="I110" s="42"/>
      <c r="J110" s="42"/>
      <c r="K110" s="42"/>
      <c r="L110" s="56"/>
      <c r="M110" s="42"/>
      <c r="N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7" t="s">
        <v>1688</v>
      </c>
      <c r="E111" s="43"/>
      <c r="F111" s="43"/>
      <c r="G111" s="42"/>
      <c r="H111" s="42"/>
      <c r="I111" s="42"/>
      <c r="J111" s="42"/>
      <c r="K111" s="42"/>
      <c r="L111" s="56"/>
      <c r="M111" s="42"/>
      <c r="N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949</v>
      </c>
      <c r="E112" s="43"/>
      <c r="F112" s="43"/>
      <c r="G112" s="42"/>
      <c r="H112" s="42"/>
      <c r="I112" s="42"/>
      <c r="J112" s="42"/>
      <c r="K112" s="42"/>
      <c r="L112" s="56"/>
      <c r="M112" s="42"/>
      <c r="N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1329</v>
      </c>
      <c r="E113" s="43"/>
      <c r="F113" s="43"/>
      <c r="G113" s="42"/>
      <c r="H113" s="42"/>
      <c r="I113" s="42"/>
      <c r="J113" s="42"/>
      <c r="K113" s="42"/>
      <c r="L113" s="56"/>
      <c r="M113" s="42"/>
      <c r="N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ht="23.15">
      <c r="C114" s="46" t="s">
        <v>596</v>
      </c>
      <c r="E114" s="43"/>
      <c r="F114" s="43"/>
      <c r="G114" s="42"/>
      <c r="H114" s="42"/>
      <c r="I114" s="42"/>
      <c r="J114" s="42"/>
      <c r="K114" s="42"/>
      <c r="L114" s="56"/>
      <c r="M114" s="42"/>
      <c r="N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632</v>
      </c>
      <c r="E115" s="43"/>
      <c r="F115" s="43"/>
      <c r="G115" s="42"/>
      <c r="H115" s="42"/>
      <c r="I115" s="42"/>
      <c r="J115" s="42"/>
      <c r="K115" s="42"/>
      <c r="L115" s="56"/>
      <c r="M115" s="42"/>
      <c r="N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595</v>
      </c>
      <c r="E116" s="43"/>
      <c r="F116" s="43"/>
      <c r="G116" s="42"/>
      <c r="H116" s="42"/>
      <c r="I116" s="42"/>
      <c r="J116" s="42"/>
      <c r="K116" s="42"/>
      <c r="L116" s="56"/>
      <c r="M116" s="42"/>
      <c r="N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1326</v>
      </c>
      <c r="E117" s="43"/>
      <c r="F117" s="43"/>
      <c r="G117" s="42"/>
      <c r="H117" s="42"/>
      <c r="I117" s="42"/>
      <c r="J117" s="42"/>
      <c r="K117" s="42"/>
      <c r="L117" s="56"/>
      <c r="M117" s="42"/>
      <c r="N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950</v>
      </c>
      <c r="E118" s="43"/>
      <c r="F118" s="43"/>
      <c r="G118" s="42"/>
      <c r="H118" s="42"/>
      <c r="I118" s="42"/>
      <c r="J118" s="42"/>
      <c r="K118" s="42"/>
      <c r="L118" s="56"/>
      <c r="M118" s="42"/>
      <c r="N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954</v>
      </c>
      <c r="E119" s="43"/>
      <c r="F119" s="43"/>
      <c r="G119" s="42"/>
      <c r="H119" s="42"/>
      <c r="I119" s="42"/>
      <c r="J119" s="42"/>
      <c r="K119" s="42"/>
      <c r="L119" s="56"/>
      <c r="M119" s="42"/>
      <c r="N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951</v>
      </c>
      <c r="E120" s="43"/>
      <c r="F120" s="43"/>
      <c r="G120" s="42"/>
      <c r="H120" s="42"/>
      <c r="I120" s="42"/>
      <c r="J120" s="42"/>
      <c r="K120" s="42"/>
      <c r="L120" s="56"/>
      <c r="M120" s="42"/>
      <c r="N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640</v>
      </c>
      <c r="E121" s="43"/>
      <c r="F121" s="43"/>
      <c r="G121" s="42"/>
      <c r="H121" s="42"/>
      <c r="I121" s="42"/>
      <c r="J121" s="42"/>
      <c r="K121" s="42"/>
      <c r="L121" s="56"/>
      <c r="M121" s="42"/>
      <c r="N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826</v>
      </c>
      <c r="E122" s="43"/>
      <c r="F122" s="43"/>
      <c r="G122" s="42"/>
      <c r="H122" s="42"/>
      <c r="I122" s="42"/>
      <c r="J122" s="42"/>
      <c r="K122" s="42"/>
      <c r="L122" s="56"/>
      <c r="M122" s="42"/>
      <c r="N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979</v>
      </c>
      <c r="E123" s="43"/>
      <c r="F123" s="43"/>
      <c r="G123" s="42"/>
      <c r="H123" s="42"/>
      <c r="I123" s="42"/>
      <c r="J123" s="42"/>
      <c r="K123" s="42"/>
      <c r="L123" s="56"/>
      <c r="M123" s="42"/>
      <c r="N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1595</v>
      </c>
      <c r="E124" s="43"/>
      <c r="F124" s="43"/>
      <c r="G124" s="42"/>
      <c r="H124" s="42"/>
      <c r="I124" s="42"/>
      <c r="J124" s="42"/>
      <c r="K124" s="42"/>
      <c r="L124" s="56"/>
      <c r="M124" s="42"/>
      <c r="N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592</v>
      </c>
      <c r="E125" s="43"/>
      <c r="F125" s="43"/>
      <c r="G125" s="42"/>
      <c r="H125" s="42"/>
      <c r="I125" s="42"/>
      <c r="J125" s="42"/>
      <c r="K125" s="42"/>
      <c r="L125" s="56"/>
      <c r="M125" s="42"/>
      <c r="N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824</v>
      </c>
      <c r="E126" s="43"/>
      <c r="F126" s="43"/>
      <c r="G126" s="42"/>
      <c r="H126" s="42"/>
      <c r="I126" s="42"/>
      <c r="J126" s="42"/>
      <c r="K126" s="42"/>
      <c r="L126" s="56"/>
      <c r="M126" s="42"/>
      <c r="N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827</v>
      </c>
      <c r="E127" s="43"/>
      <c r="F127" s="43"/>
      <c r="G127" s="42"/>
      <c r="H127" s="42"/>
      <c r="I127" s="42"/>
      <c r="J127" s="42"/>
      <c r="K127" s="42"/>
      <c r="L127" s="56"/>
      <c r="M127" s="42"/>
      <c r="N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912</v>
      </c>
      <c r="E128" s="43"/>
      <c r="F128" s="43"/>
      <c r="G128" s="42"/>
      <c r="H128" s="42"/>
      <c r="I128" s="42"/>
      <c r="J128" s="42"/>
      <c r="K128" s="42"/>
      <c r="L128" s="56"/>
      <c r="M128" s="42"/>
      <c r="N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967</v>
      </c>
      <c r="E129" s="43"/>
      <c r="F129" s="43"/>
      <c r="G129" s="42"/>
      <c r="H129" s="42"/>
      <c r="I129" s="42"/>
      <c r="J129" s="42"/>
      <c r="K129" s="42"/>
      <c r="L129" s="56"/>
      <c r="M129" s="42"/>
      <c r="N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c r="C130" s="46" t="s">
        <v>633</v>
      </c>
      <c r="E130" s="43"/>
      <c r="F130" s="43"/>
      <c r="G130" s="42"/>
      <c r="H130" s="42"/>
      <c r="I130" s="42"/>
      <c r="J130" s="42"/>
      <c r="K130" s="42"/>
      <c r="L130" s="56"/>
      <c r="M130" s="42"/>
      <c r="N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6" t="s">
        <v>1345</v>
      </c>
      <c r="E131" s="43"/>
      <c r="F131" s="43"/>
      <c r="G131" s="42"/>
      <c r="H131" s="42"/>
      <c r="I131" s="42"/>
      <c r="J131" s="42"/>
      <c r="K131" s="42"/>
      <c r="L131" s="56"/>
      <c r="M131" s="42"/>
      <c r="N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952</v>
      </c>
      <c r="E132" s="43"/>
      <c r="F132" s="43"/>
      <c r="G132" s="42"/>
      <c r="H132" s="42"/>
      <c r="I132" s="42"/>
      <c r="J132" s="42"/>
      <c r="K132" s="42"/>
      <c r="L132" s="56"/>
      <c r="M132" s="42"/>
      <c r="N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612</v>
      </c>
      <c r="E133" s="43"/>
      <c r="F133" s="43"/>
      <c r="G133" s="42"/>
      <c r="H133" s="42"/>
      <c r="I133" s="42"/>
      <c r="J133" s="42"/>
      <c r="K133" s="42"/>
      <c r="L133" s="56"/>
      <c r="M133" s="42"/>
      <c r="N133" s="42"/>
      <c r="Q133" s="2" t="s">
        <v>273</v>
      </c>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953</v>
      </c>
      <c r="E134" s="43"/>
      <c r="F134" s="43"/>
      <c r="G134" s="42"/>
      <c r="H134" s="42"/>
      <c r="I134" s="42"/>
      <c r="J134" s="42"/>
      <c r="K134" s="42"/>
      <c r="L134" s="56"/>
      <c r="M134" s="42"/>
      <c r="N134" s="42"/>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ht="23.15">
      <c r="C135" s="46" t="s">
        <v>955</v>
      </c>
      <c r="E135" s="43"/>
      <c r="F135" s="43"/>
      <c r="G135" s="42"/>
      <c r="H135" s="42"/>
      <c r="I135" s="42"/>
      <c r="J135" s="42"/>
      <c r="K135" s="42"/>
      <c r="L135" s="56"/>
      <c r="M135" s="42"/>
      <c r="N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948</v>
      </c>
      <c r="E136" s="43"/>
      <c r="F136" s="43"/>
      <c r="G136" s="42"/>
      <c r="H136" s="42"/>
      <c r="I136" s="42"/>
      <c r="J136" s="42"/>
      <c r="K136" s="42"/>
      <c r="L136" s="56"/>
      <c r="M136" s="42"/>
      <c r="N136" s="42"/>
      <c r="Q136" s="2" t="s">
        <v>273</v>
      </c>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975</v>
      </c>
      <c r="E137" s="43"/>
      <c r="F137" s="43"/>
      <c r="G137" s="42"/>
      <c r="H137" s="42"/>
      <c r="I137" s="42"/>
      <c r="J137" s="42"/>
      <c r="K137" s="42"/>
      <c r="L137" s="56"/>
      <c r="M137" s="42"/>
      <c r="N137" s="42"/>
      <c r="Q137" s="2" t="s">
        <v>273</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1936</v>
      </c>
      <c r="E138" s="43"/>
      <c r="F138" s="43"/>
      <c r="G138" s="42"/>
      <c r="H138" s="42"/>
      <c r="I138" s="42"/>
      <c r="J138" s="42"/>
      <c r="K138" s="42"/>
      <c r="L138" s="56"/>
      <c r="M138" s="42"/>
      <c r="N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1501</v>
      </c>
      <c r="E139" s="43"/>
      <c r="F139" s="43"/>
      <c r="G139" s="42"/>
      <c r="H139" s="42"/>
      <c r="I139" s="42"/>
      <c r="J139" s="42"/>
      <c r="K139" s="42"/>
      <c r="L139" s="56"/>
      <c r="M139" s="42"/>
      <c r="N139" s="42"/>
      <c r="Q139" s="2" t="s">
        <v>273</v>
      </c>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600</v>
      </c>
      <c r="E140" s="43"/>
      <c r="F140" s="43"/>
      <c r="G140" s="42"/>
      <c r="H140" s="42"/>
      <c r="I140" s="42"/>
      <c r="J140" s="42"/>
      <c r="K140" s="42"/>
      <c r="L140" s="56"/>
      <c r="M140" s="42"/>
      <c r="N140" s="42"/>
      <c r="Q140" s="2" t="s">
        <v>273</v>
      </c>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599</v>
      </c>
      <c r="E141" s="43"/>
      <c r="F141" s="43"/>
      <c r="G141" s="42"/>
      <c r="H141" s="42"/>
      <c r="I141" s="42"/>
      <c r="J141" s="42"/>
      <c r="K141" s="42"/>
      <c r="L141" s="56"/>
      <c r="M141" s="42"/>
      <c r="N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978</v>
      </c>
      <c r="E142" s="43"/>
      <c r="F142" s="43"/>
      <c r="G142" s="42"/>
      <c r="H142" s="42"/>
      <c r="I142" s="42"/>
      <c r="J142" s="42"/>
      <c r="K142" s="42"/>
      <c r="L142" s="56"/>
      <c r="M142" s="42"/>
      <c r="N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616</v>
      </c>
      <c r="E143" s="43"/>
      <c r="F143" s="43"/>
      <c r="G143" s="42"/>
      <c r="H143" s="42"/>
      <c r="I143" s="42"/>
      <c r="J143" s="42"/>
      <c r="K143" s="42"/>
      <c r="L143" s="56"/>
      <c r="M143" s="42"/>
      <c r="N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1584</v>
      </c>
      <c r="E144" s="43"/>
      <c r="F144" s="43"/>
      <c r="G144" s="42"/>
      <c r="H144" s="42"/>
      <c r="I144" s="42"/>
      <c r="J144" s="42"/>
      <c r="K144" s="42"/>
      <c r="L144" s="56"/>
      <c r="M144" s="42"/>
      <c r="N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825</v>
      </c>
      <c r="E145" s="43"/>
      <c r="F145" s="43"/>
      <c r="G145" s="42"/>
      <c r="H145" s="42"/>
      <c r="I145" s="42"/>
      <c r="J145" s="42"/>
      <c r="K145" s="42"/>
      <c r="L145" s="56"/>
      <c r="M145" s="42"/>
      <c r="N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C146" s="46" t="s">
        <v>947</v>
      </c>
      <c r="E146" s="43"/>
      <c r="F146" s="43"/>
      <c r="G146" s="42"/>
      <c r="H146" s="42"/>
      <c r="I146" s="42"/>
      <c r="J146" s="42"/>
      <c r="K146" s="42"/>
      <c r="L146" s="56"/>
      <c r="M146" s="42"/>
      <c r="N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C147" s="46" t="s">
        <v>956</v>
      </c>
      <c r="E147" s="43"/>
      <c r="F147" s="43"/>
      <c r="G147" s="42"/>
      <c r="H147" s="42"/>
      <c r="I147" s="42"/>
      <c r="J147" s="42"/>
      <c r="K147" s="42"/>
      <c r="L147" s="56"/>
      <c r="M147" s="42"/>
      <c r="N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C148" s="46" t="s">
        <v>957</v>
      </c>
      <c r="E148" s="43"/>
      <c r="F148" s="43"/>
      <c r="G148" s="42"/>
      <c r="H148" s="42"/>
      <c r="I148" s="42"/>
      <c r="J148" s="42"/>
      <c r="K148" s="42"/>
      <c r="L148" s="56"/>
      <c r="M148" s="42"/>
      <c r="N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C149" s="46" t="s">
        <v>1500</v>
      </c>
      <c r="E149" s="43"/>
      <c r="F149" s="43"/>
      <c r="G149" s="42"/>
      <c r="H149" s="42"/>
      <c r="I149" s="42"/>
      <c r="J149" s="42"/>
      <c r="K149" s="42"/>
      <c r="L149" s="56"/>
      <c r="M149" s="42"/>
      <c r="N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C150" s="46" t="s">
        <v>958</v>
      </c>
      <c r="E150" s="43"/>
      <c r="F150" s="43"/>
      <c r="G150" s="42"/>
      <c r="H150" s="42"/>
      <c r="I150" s="42"/>
      <c r="J150" s="42"/>
      <c r="K150" s="42"/>
      <c r="L150" s="56"/>
      <c r="M150" s="42"/>
      <c r="N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E151" s="43"/>
      <c r="F151" s="43"/>
      <c r="G151" s="42"/>
      <c r="H151" s="42"/>
      <c r="I151" s="42"/>
      <c r="J151" s="42"/>
      <c r="K151" s="42"/>
      <c r="L151" s="56"/>
      <c r="M151" s="42"/>
      <c r="N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E152" s="43"/>
      <c r="F152" s="43"/>
      <c r="G152" s="42"/>
      <c r="H152" s="42"/>
      <c r="I152" s="42"/>
      <c r="J152" s="42"/>
      <c r="K152" s="42"/>
      <c r="L152" s="56"/>
      <c r="M152" s="42"/>
      <c r="N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row>
    <row r="153" spans="3:55">
      <c r="C153" s="47"/>
      <c r="D153" s="11"/>
      <c r="E153" s="43"/>
      <c r="F153" s="43"/>
      <c r="G153" s="42"/>
      <c r="H153" s="42"/>
      <c r="I153" s="42"/>
      <c r="J153" s="42"/>
      <c r="K153" s="42"/>
      <c r="L153" s="56"/>
      <c r="M153" s="42"/>
      <c r="N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row>
    <row r="154" spans="3:55">
      <c r="D154" s="13"/>
      <c r="E154" s="43"/>
      <c r="F154" s="43"/>
      <c r="G154" s="42"/>
      <c r="H154" s="42"/>
      <c r="I154" s="42"/>
      <c r="J154" s="42"/>
      <c r="K154" s="42"/>
      <c r="L154" s="56"/>
      <c r="M154" s="42"/>
      <c r="N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row>
    <row r="155" spans="3:55">
      <c r="D155" s="11"/>
      <c r="E155" s="43"/>
      <c r="F155" s="43"/>
      <c r="G155" s="42"/>
      <c r="H155" s="42"/>
      <c r="I155" s="42"/>
      <c r="J155" s="42"/>
      <c r="K155" s="42"/>
      <c r="L155" s="56"/>
      <c r="M155" s="42"/>
      <c r="N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row>
    <row r="156" spans="3:55">
      <c r="D156" s="13"/>
      <c r="E156" s="43"/>
      <c r="F156" s="43"/>
      <c r="G156" s="42"/>
      <c r="H156" s="42"/>
      <c r="I156" s="42"/>
      <c r="J156" s="42"/>
      <c r="K156" s="42"/>
      <c r="L156" s="56"/>
      <c r="M156" s="42"/>
      <c r="N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sheetData>
  <mergeCells count="2">
    <mergeCell ref="A1:N1"/>
    <mergeCell ref="D8:E8"/>
  </mergeCells>
  <conditionalFormatting sqref="A9:P140 A141:Q99289">
    <cfRule type="expression" dxfId="49" priority="1">
      <formula>AND(ISERROR(FIND(".",$A9)),$A9&lt;&gt;"")</formula>
    </cfRule>
  </conditionalFormatting>
  <conditionalFormatting sqref="D9:D99289">
    <cfRule type="expression" dxfId="48" priority="2">
      <formula>$E9="F"</formula>
    </cfRule>
    <cfRule type="expression" dxfId="47" priority="3">
      <formula>$E9="O"</formula>
    </cfRule>
    <cfRule type="expression" dxfId="46" priority="4">
      <formula>$E9="I"</formula>
    </cfRule>
    <cfRule type="expression" dxfId="4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26320"/>
  <sheetViews>
    <sheetView showGridLines="0" zoomScale="110" zoomScaleNormal="110" workbookViewId="0">
      <pane xSplit="3" ySplit="8" topLeftCell="D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8.08203125" style="1" customWidth="1"/>
    <col min="14" max="14" width="124.6640625" style="2" customWidth="1"/>
    <col min="15" max="15" width="2.1640625" style="2" customWidth="1"/>
    <col min="16" max="16" width="255.4140625" style="42" customWidth="1"/>
    <col min="17" max="52" width="11" style="2" customWidth="1"/>
    <col min="53" max="16384" width="10.83203125" style="2"/>
  </cols>
  <sheetData>
    <row r="1" spans="1:54" s="3" customFormat="1" ht="30" customHeight="1">
      <c r="A1" s="143" t="s">
        <v>2145</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58"/>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58"/>
      <c r="P3" s="92"/>
    </row>
    <row r="4" spans="1:54">
      <c r="A4" s="21"/>
      <c r="B4" s="31"/>
      <c r="C4" s="40" t="s">
        <v>2214</v>
      </c>
      <c r="D4" s="37"/>
      <c r="E4" s="36"/>
      <c r="F4" s="22"/>
      <c r="G4" s="23"/>
      <c r="H4" s="15"/>
      <c r="I4" s="15"/>
      <c r="J4" s="15"/>
      <c r="K4" s="15"/>
      <c r="L4" s="53"/>
      <c r="M4" s="20"/>
      <c r="N4" s="15"/>
      <c r="O4" s="58"/>
      <c r="P4" s="92"/>
    </row>
    <row r="5" spans="1:54">
      <c r="A5" s="21"/>
      <c r="B5" s="32"/>
      <c r="C5" s="40" t="s">
        <v>1686</v>
      </c>
      <c r="D5" s="37"/>
      <c r="E5" s="36"/>
      <c r="F5" s="22"/>
      <c r="G5" s="23"/>
      <c r="H5" s="15"/>
      <c r="I5" s="15"/>
      <c r="J5" s="15"/>
      <c r="K5" s="15"/>
      <c r="L5" s="53"/>
      <c r="M5" s="20"/>
      <c r="N5" s="15"/>
      <c r="O5" s="15"/>
      <c r="P5" s="45"/>
    </row>
    <row r="6" spans="1:54">
      <c r="A6" s="24"/>
      <c r="B6" s="33"/>
      <c r="C6" s="40" t="s">
        <v>1212</v>
      </c>
      <c r="D6" s="37"/>
      <c r="E6" s="36"/>
      <c r="F6" s="22"/>
      <c r="G6" s="23"/>
      <c r="H6" s="15"/>
      <c r="I6" s="15"/>
      <c r="J6" s="15"/>
      <c r="K6" s="15"/>
      <c r="L6" s="53"/>
      <c r="M6" s="20"/>
      <c r="N6" s="15"/>
      <c r="O6" s="15"/>
      <c r="P6" s="45"/>
    </row>
    <row r="7" spans="1:54">
      <c r="A7" s="21"/>
      <c r="B7" s="44"/>
      <c r="C7" s="40"/>
      <c r="D7" s="44"/>
      <c r="E7" s="38"/>
      <c r="F7" s="26"/>
      <c r="G7" s="15"/>
      <c r="H7" s="15"/>
      <c r="I7" s="15"/>
      <c r="J7" s="15"/>
      <c r="K7" s="15"/>
      <c r="L7" s="53"/>
      <c r="M7" s="15"/>
      <c r="N7" s="15"/>
      <c r="O7" s="15"/>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1980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1839</v>
      </c>
      <c r="B10" s="34"/>
      <c r="C10" s="49" t="s">
        <v>329</v>
      </c>
      <c r="D10" s="96"/>
      <c r="E10" s="41" t="s">
        <v>9</v>
      </c>
      <c r="F10" s="41" t="s">
        <v>851</v>
      </c>
      <c r="G10" s="51">
        <v>16.3</v>
      </c>
      <c r="H10" s="52">
        <v>5621</v>
      </c>
      <c r="I10" s="52">
        <v>16708</v>
      </c>
      <c r="J10" s="45">
        <v>25.2</v>
      </c>
      <c r="K10" s="52">
        <v>139097</v>
      </c>
      <c r="L10" s="55">
        <v>28985</v>
      </c>
      <c r="M10" s="45" t="s">
        <v>281</v>
      </c>
      <c r="N10" s="45" t="s">
        <v>331</v>
      </c>
      <c r="O10" s="42"/>
      <c r="P10" t="s">
        <v>2386</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1839</v>
      </c>
      <c r="B11" s="34"/>
      <c r="C11" s="49" t="s">
        <v>833</v>
      </c>
      <c r="D11" s="96"/>
      <c r="E11" s="41" t="s">
        <v>9</v>
      </c>
      <c r="F11" s="41" t="s">
        <v>851</v>
      </c>
      <c r="G11" s="51">
        <v>16.3</v>
      </c>
      <c r="H11" s="52">
        <v>6536</v>
      </c>
      <c r="I11" s="52">
        <v>15515</v>
      </c>
      <c r="J11" s="45">
        <v>29.6</v>
      </c>
      <c r="K11" s="52">
        <v>139097</v>
      </c>
      <c r="L11" s="55">
        <v>29034</v>
      </c>
      <c r="M11" s="45" t="s">
        <v>279</v>
      </c>
      <c r="N11" s="45" t="s">
        <v>566</v>
      </c>
      <c r="O11" s="45"/>
      <c r="P11" s="45" t="s">
        <v>1126</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1839</v>
      </c>
      <c r="B12" s="34"/>
      <c r="C12" s="49" t="s">
        <v>871</v>
      </c>
      <c r="D12" s="103"/>
      <c r="E12" s="41" t="s">
        <v>10</v>
      </c>
      <c r="F12" s="41" t="s">
        <v>852</v>
      </c>
      <c r="G12" s="51">
        <v>16.3</v>
      </c>
      <c r="H12" s="52">
        <v>15094</v>
      </c>
      <c r="I12" s="52">
        <v>6122</v>
      </c>
      <c r="J12" s="45">
        <v>71.099999999999994</v>
      </c>
      <c r="K12" s="52">
        <v>139097</v>
      </c>
      <c r="L12" s="55">
        <v>29034</v>
      </c>
      <c r="M12" s="60" t="s">
        <v>1574</v>
      </c>
      <c r="N12" s="45" t="s">
        <v>565</v>
      </c>
      <c r="O12" s="45"/>
      <c r="P12" s="45" t="s">
        <v>2304</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1839</v>
      </c>
      <c r="B13" s="34"/>
      <c r="C13" s="49" t="s">
        <v>125</v>
      </c>
      <c r="D13" s="97"/>
      <c r="E13" s="41" t="s">
        <v>2</v>
      </c>
      <c r="F13" s="41" t="s">
        <v>852</v>
      </c>
      <c r="G13" s="51">
        <v>16.2</v>
      </c>
      <c r="H13" s="52">
        <v>13505</v>
      </c>
      <c r="I13" s="52">
        <v>7927</v>
      </c>
      <c r="J13" s="45">
        <v>63</v>
      </c>
      <c r="K13" s="52">
        <v>139097</v>
      </c>
      <c r="L13" s="55">
        <v>28670</v>
      </c>
      <c r="M13" s="45" t="s">
        <v>563</v>
      </c>
      <c r="N13" s="45" t="s">
        <v>564</v>
      </c>
      <c r="O13" s="45"/>
      <c r="P13" s="45" t="s">
        <v>1128</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1839</v>
      </c>
      <c r="B14" s="34"/>
      <c r="C14" s="49" t="s">
        <v>1127</v>
      </c>
      <c r="D14" s="97"/>
      <c r="E14" s="41" t="s">
        <v>2</v>
      </c>
      <c r="F14" s="41" t="s">
        <v>852</v>
      </c>
      <c r="G14" s="51">
        <v>16.3</v>
      </c>
      <c r="H14" s="52">
        <v>19016</v>
      </c>
      <c r="I14" s="52">
        <v>3306</v>
      </c>
      <c r="J14" s="45">
        <v>85.2</v>
      </c>
      <c r="K14" s="52">
        <v>139097</v>
      </c>
      <c r="L14" s="55">
        <v>29209</v>
      </c>
      <c r="M14" s="45" t="s">
        <v>563</v>
      </c>
      <c r="N14" s="45" t="s">
        <v>1131</v>
      </c>
      <c r="O14" s="45"/>
      <c r="P14" s="45" t="s">
        <v>1517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124</v>
      </c>
      <c r="B15" s="34"/>
      <c r="C15" s="49" t="s">
        <v>126</v>
      </c>
      <c r="D15" s="96"/>
      <c r="E15" s="41" t="s">
        <v>9</v>
      </c>
      <c r="F15" s="41" t="s">
        <v>851</v>
      </c>
      <c r="G15" s="51">
        <v>34.9</v>
      </c>
      <c r="H15" s="52">
        <v>10041</v>
      </c>
      <c r="I15" s="52">
        <v>36754</v>
      </c>
      <c r="J15" s="45">
        <v>21.5</v>
      </c>
      <c r="K15" s="52">
        <v>138783</v>
      </c>
      <c r="L15" s="55">
        <v>29328</v>
      </c>
      <c r="M15" s="45" t="s">
        <v>561</v>
      </c>
      <c r="N15" s="45" t="s">
        <v>562</v>
      </c>
      <c r="O15" s="45"/>
      <c r="P15" s="45" t="s">
        <v>2387</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124</v>
      </c>
      <c r="B16" s="34"/>
      <c r="C16" s="49" t="s">
        <v>333</v>
      </c>
      <c r="D16" s="96"/>
      <c r="E16" s="41" t="s">
        <v>9</v>
      </c>
      <c r="F16" s="41" t="s">
        <v>851</v>
      </c>
      <c r="G16" s="51">
        <v>35</v>
      </c>
      <c r="H16" s="52">
        <v>14831</v>
      </c>
      <c r="I16" s="52">
        <v>32561</v>
      </c>
      <c r="J16" s="45">
        <v>31.3</v>
      </c>
      <c r="K16" s="52">
        <v>138783</v>
      </c>
      <c r="L16" s="55">
        <v>29377</v>
      </c>
      <c r="M16" s="45" t="s">
        <v>281</v>
      </c>
      <c r="N16" s="45" t="s">
        <v>597</v>
      </c>
      <c r="O16" s="45"/>
      <c r="P16" s="45" t="s">
        <v>2056</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16">
        <v>1979</v>
      </c>
      <c r="B17" s="34"/>
      <c r="C17" s="49"/>
      <c r="D17" s="26"/>
      <c r="E17" s="41"/>
      <c r="F17" s="41"/>
      <c r="G17" s="51"/>
      <c r="H17" s="52"/>
      <c r="I17" s="52"/>
      <c r="J17" s="45"/>
      <c r="K17" s="52"/>
      <c r="L17" s="55"/>
      <c r="M17" s="45"/>
      <c r="N17" s="45"/>
      <c r="O17" s="45"/>
      <c r="P17" s="45"/>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1757</v>
      </c>
      <c r="B18" s="34"/>
      <c r="C18" s="49" t="s">
        <v>1121</v>
      </c>
      <c r="D18" s="99"/>
      <c r="E18" s="41" t="s">
        <v>40</v>
      </c>
      <c r="F18" s="41" t="s">
        <v>852</v>
      </c>
      <c r="G18" s="51">
        <v>48</v>
      </c>
      <c r="H18" s="52">
        <v>53349</v>
      </c>
      <c r="I18" s="52">
        <v>13046</v>
      </c>
      <c r="J18" s="45">
        <v>80.400000000000006</v>
      </c>
      <c r="K18" s="52">
        <v>140279</v>
      </c>
      <c r="L18" s="55">
        <v>28838</v>
      </c>
      <c r="M18" s="60" t="s">
        <v>1574</v>
      </c>
      <c r="N18" s="45"/>
      <c r="O18" s="45"/>
      <c r="P18" s="45" t="s">
        <v>2388</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1793</v>
      </c>
      <c r="B19" s="34"/>
      <c r="C19" s="49" t="s">
        <v>293</v>
      </c>
      <c r="D19" s="97"/>
      <c r="E19" s="41" t="s">
        <v>2</v>
      </c>
      <c r="F19" s="41" t="s">
        <v>851</v>
      </c>
      <c r="G19" s="51">
        <v>37.299999999999997</v>
      </c>
      <c r="H19" s="52">
        <v>14027</v>
      </c>
      <c r="I19" s="52">
        <v>37053</v>
      </c>
      <c r="J19" s="45">
        <v>27.5</v>
      </c>
      <c r="K19" s="52">
        <v>139768</v>
      </c>
      <c r="L19" s="55">
        <v>28866</v>
      </c>
      <c r="M19" s="45" t="s">
        <v>2230</v>
      </c>
      <c r="N19" s="45" t="s">
        <v>522</v>
      </c>
      <c r="O19" s="45"/>
      <c r="P19" s="45" t="s">
        <v>2204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1793</v>
      </c>
      <c r="B20" s="34"/>
      <c r="C20" s="49" t="s">
        <v>1122</v>
      </c>
      <c r="D20" s="99"/>
      <c r="E20" s="41" t="s">
        <v>40</v>
      </c>
      <c r="F20" s="41" t="s">
        <v>852</v>
      </c>
      <c r="G20" s="51">
        <v>37.299999999999997</v>
      </c>
      <c r="H20" s="52">
        <v>28465</v>
      </c>
      <c r="I20" s="52">
        <v>22103</v>
      </c>
      <c r="J20" s="45">
        <v>56.3</v>
      </c>
      <c r="K20" s="52">
        <v>139768</v>
      </c>
      <c r="L20" s="55">
        <v>28900</v>
      </c>
      <c r="M20" s="60" t="s">
        <v>1574</v>
      </c>
      <c r="N20" s="45" t="s">
        <v>2036</v>
      </c>
      <c r="O20" s="45"/>
      <c r="P20" s="45" t="s">
        <v>2390</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1765</v>
      </c>
      <c r="B21" s="34"/>
      <c r="C21" s="49" t="s">
        <v>1123</v>
      </c>
      <c r="D21" s="97"/>
      <c r="E21" s="41" t="s">
        <v>2</v>
      </c>
      <c r="F21" s="41" t="s">
        <v>852</v>
      </c>
      <c r="G21" s="51">
        <v>22</v>
      </c>
      <c r="H21" s="52">
        <v>19579</v>
      </c>
      <c r="I21" s="52">
        <v>10393</v>
      </c>
      <c r="J21" s="45">
        <v>65.3</v>
      </c>
      <c r="K21" s="52">
        <v>139722</v>
      </c>
      <c r="L21" s="55">
        <v>28936</v>
      </c>
      <c r="M21" s="45" t="s">
        <v>550</v>
      </c>
      <c r="N21" s="45" t="s">
        <v>551</v>
      </c>
      <c r="O21" s="45"/>
      <c r="P21" s="45" t="s">
        <v>2205</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1765</v>
      </c>
      <c r="B22" s="34"/>
      <c r="C22" s="49" t="s">
        <v>1125</v>
      </c>
      <c r="D22" s="97"/>
      <c r="E22" s="41" t="s">
        <v>2</v>
      </c>
      <c r="F22" s="41" t="s">
        <v>852</v>
      </c>
      <c r="G22" s="51">
        <v>22.1</v>
      </c>
      <c r="H22" s="52">
        <v>19492</v>
      </c>
      <c r="I22" s="52">
        <v>11097</v>
      </c>
      <c r="J22" s="45">
        <v>63.7</v>
      </c>
      <c r="K22" s="52">
        <v>139722</v>
      </c>
      <c r="L22" s="55">
        <v>28782</v>
      </c>
      <c r="M22" s="45" t="s">
        <v>1124</v>
      </c>
      <c r="N22" s="45" t="s">
        <v>552</v>
      </c>
      <c r="O22" s="45"/>
      <c r="P22" s="45" t="s">
        <v>2109</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1978</v>
      </c>
      <c r="B23" s="3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1764</v>
      </c>
      <c r="B24" s="34"/>
      <c r="C24" s="49" t="s">
        <v>834</v>
      </c>
      <c r="D24" s="96"/>
      <c r="E24" s="41" t="s">
        <v>9</v>
      </c>
      <c r="F24" s="41" t="s">
        <v>852</v>
      </c>
      <c r="G24" s="51">
        <v>46.9</v>
      </c>
      <c r="H24" s="52">
        <v>48070</v>
      </c>
      <c r="I24" s="52">
        <v>16309</v>
      </c>
      <c r="J24" s="45">
        <v>74.7</v>
      </c>
      <c r="K24" s="52">
        <v>140738</v>
      </c>
      <c r="L24" s="55">
        <v>28053</v>
      </c>
      <c r="M24" s="45" t="s">
        <v>620</v>
      </c>
      <c r="N24" s="45" t="s">
        <v>621</v>
      </c>
      <c r="O24" s="45"/>
      <c r="P24" s="45" t="s">
        <v>2019</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1764</v>
      </c>
      <c r="B25" s="34"/>
      <c r="C25" s="49" t="s">
        <v>935</v>
      </c>
      <c r="D25" s="99"/>
      <c r="E25" s="41" t="s">
        <v>40</v>
      </c>
      <c r="F25" s="41" t="s">
        <v>852</v>
      </c>
      <c r="G25" s="51">
        <v>46.8</v>
      </c>
      <c r="H25" s="52">
        <v>42423</v>
      </c>
      <c r="I25" s="52">
        <v>21313</v>
      </c>
      <c r="J25" s="45">
        <v>66.599999999999994</v>
      </c>
      <c r="K25" s="52">
        <v>140738</v>
      </c>
      <c r="L25" s="55">
        <v>28418</v>
      </c>
      <c r="M25" s="60" t="s">
        <v>1574</v>
      </c>
      <c r="N25" s="45" t="s">
        <v>553</v>
      </c>
      <c r="O25" s="45"/>
      <c r="P25" s="45" t="s">
        <v>1120</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1764</v>
      </c>
      <c r="B26" s="34"/>
      <c r="C26" s="49" t="s">
        <v>127</v>
      </c>
      <c r="D26" s="96"/>
      <c r="E26" s="41" t="s">
        <v>9</v>
      </c>
      <c r="F26" s="41" t="s">
        <v>851</v>
      </c>
      <c r="G26" s="51">
        <v>46.5</v>
      </c>
      <c r="H26" s="52">
        <v>22818</v>
      </c>
      <c r="I26" s="52">
        <v>37990</v>
      </c>
      <c r="J26" s="45">
        <v>37.5</v>
      </c>
      <c r="K26" s="52">
        <v>140738</v>
      </c>
      <c r="L26" s="55">
        <v>28446</v>
      </c>
      <c r="M26" s="45" t="s">
        <v>2017</v>
      </c>
      <c r="N26" s="45" t="s">
        <v>2015</v>
      </c>
      <c r="O26" s="45"/>
      <c r="P26" s="45" t="s">
        <v>2018</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1764</v>
      </c>
      <c r="B27" s="34"/>
      <c r="C27" s="49" t="s">
        <v>1572</v>
      </c>
      <c r="D27" s="103"/>
      <c r="E27" s="41" t="s">
        <v>10</v>
      </c>
      <c r="F27" s="41" t="s">
        <v>851</v>
      </c>
      <c r="G27" s="51">
        <v>46.5</v>
      </c>
      <c r="H27" s="52">
        <v>17756</v>
      </c>
      <c r="I27" s="52">
        <v>41916</v>
      </c>
      <c r="J27" s="45">
        <v>29.8</v>
      </c>
      <c r="K27" s="52">
        <v>140738</v>
      </c>
      <c r="L27" s="55">
        <v>28446</v>
      </c>
      <c r="M27" s="60" t="s">
        <v>1574</v>
      </c>
      <c r="N27" s="45" t="s">
        <v>2016</v>
      </c>
      <c r="O27" s="45"/>
      <c r="P27" s="45" t="s">
        <v>2296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1802</v>
      </c>
      <c r="B28" s="34"/>
      <c r="C28" s="49" t="s">
        <v>2014</v>
      </c>
      <c r="D28" s="97"/>
      <c r="E28" s="41" t="s">
        <v>2</v>
      </c>
      <c r="F28" s="41" t="s">
        <v>852</v>
      </c>
      <c r="G28" s="51">
        <v>39</v>
      </c>
      <c r="H28" s="52">
        <v>34023</v>
      </c>
      <c r="I28" s="52">
        <v>17356</v>
      </c>
      <c r="J28" s="45">
        <v>66.2</v>
      </c>
      <c r="K28" s="52">
        <v>140305</v>
      </c>
      <c r="L28" s="55">
        <v>28481</v>
      </c>
      <c r="M28" s="45" t="s">
        <v>281</v>
      </c>
      <c r="N28" s="45" t="s">
        <v>1442</v>
      </c>
      <c r="O28" s="45"/>
      <c r="P28" s="45" t="s">
        <v>2057</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1837</v>
      </c>
      <c r="B29" s="34"/>
      <c r="C29" s="49" t="s">
        <v>294</v>
      </c>
      <c r="D29" s="99"/>
      <c r="E29" s="41" t="s">
        <v>40</v>
      </c>
      <c r="F29" s="41" t="s">
        <v>852</v>
      </c>
      <c r="G29" s="51">
        <v>34.700000000000003</v>
      </c>
      <c r="H29" s="52">
        <v>33186</v>
      </c>
      <c r="I29" s="52">
        <v>12090</v>
      </c>
      <c r="J29" s="45">
        <v>73.3</v>
      </c>
      <c r="K29" s="52">
        <v>140477</v>
      </c>
      <c r="L29" s="55">
        <v>28670</v>
      </c>
      <c r="M29" s="60" t="s">
        <v>1574</v>
      </c>
      <c r="N29" s="45" t="s">
        <v>1617</v>
      </c>
      <c r="O29" s="45"/>
      <c r="P29" s="45" t="s">
        <v>2504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16">
        <v>1977</v>
      </c>
      <c r="B30" s="34"/>
      <c r="C30" s="49"/>
      <c r="D30" s="26"/>
      <c r="E30" s="41"/>
      <c r="F30" s="41"/>
      <c r="G30" s="51"/>
      <c r="H30" s="52"/>
      <c r="I30" s="52"/>
      <c r="J30" s="45"/>
      <c r="K30" s="52"/>
      <c r="L30" s="55"/>
      <c r="M30" s="45"/>
      <c r="N30" s="45"/>
      <c r="O30" s="45"/>
      <c r="P30" s="45"/>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1820</v>
      </c>
      <c r="B31" s="34"/>
      <c r="C31" s="49" t="s">
        <v>764</v>
      </c>
      <c r="D31" s="96"/>
      <c r="E31" s="41" t="s">
        <v>9</v>
      </c>
      <c r="F31" s="41" t="s">
        <v>852</v>
      </c>
      <c r="G31" s="51">
        <v>41.8</v>
      </c>
      <c r="H31" s="52">
        <v>32467</v>
      </c>
      <c r="I31" s="52">
        <v>26048</v>
      </c>
      <c r="J31" s="45">
        <v>55.5</v>
      </c>
      <c r="K31" s="52">
        <v>141575</v>
      </c>
      <c r="L31" s="55">
        <v>28019</v>
      </c>
      <c r="M31" s="45" t="s">
        <v>571</v>
      </c>
      <c r="N31" s="45" t="s">
        <v>572</v>
      </c>
      <c r="O31" s="45"/>
      <c r="P31" s="45" t="s">
        <v>1118</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1826</v>
      </c>
      <c r="B32" s="34"/>
      <c r="C32" s="49" t="s">
        <v>766</v>
      </c>
      <c r="D32" s="96"/>
      <c r="E32" s="41" t="s">
        <v>9</v>
      </c>
      <c r="F32" s="41" t="s">
        <v>852</v>
      </c>
      <c r="G32" s="51">
        <v>44.8</v>
      </c>
      <c r="H32" s="52">
        <v>47633</v>
      </c>
      <c r="I32" s="52">
        <v>14816</v>
      </c>
      <c r="J32" s="45">
        <v>76.3</v>
      </c>
      <c r="K32" s="52">
        <v>141036</v>
      </c>
      <c r="L32" s="55">
        <v>27494</v>
      </c>
      <c r="M32" s="45" t="s">
        <v>2241</v>
      </c>
      <c r="N32" s="45" t="s">
        <v>2035</v>
      </c>
      <c r="O32" s="45"/>
      <c r="P32" s="45" t="s">
        <v>1119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1826</v>
      </c>
      <c r="B33" s="34"/>
      <c r="C33" s="49" t="s">
        <v>765</v>
      </c>
      <c r="D33" s="96"/>
      <c r="E33" s="41" t="s">
        <v>9</v>
      </c>
      <c r="F33" s="41" t="s">
        <v>851</v>
      </c>
      <c r="G33" s="51">
        <v>44.7</v>
      </c>
      <c r="H33" s="52">
        <v>23368</v>
      </c>
      <c r="I33" s="52">
        <v>38392</v>
      </c>
      <c r="J33" s="45">
        <v>37.799999999999997</v>
      </c>
      <c r="K33" s="52">
        <v>141036</v>
      </c>
      <c r="L33" s="55">
        <v>28194</v>
      </c>
      <c r="M33" s="45" t="s">
        <v>281</v>
      </c>
      <c r="N33" s="45" t="s">
        <v>543</v>
      </c>
      <c r="O33" s="45"/>
      <c r="P33" s="45" t="s">
        <v>2110</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1826</v>
      </c>
      <c r="B34" s="34"/>
      <c r="C34" s="49" t="s">
        <v>295</v>
      </c>
      <c r="D34" s="97"/>
      <c r="E34" s="41" t="s">
        <v>2</v>
      </c>
      <c r="F34" s="41" t="s">
        <v>852</v>
      </c>
      <c r="G34" s="51">
        <v>44.6</v>
      </c>
      <c r="H34" s="52">
        <v>31719</v>
      </c>
      <c r="I34" s="52">
        <v>30042</v>
      </c>
      <c r="J34" s="45">
        <v>51.4</v>
      </c>
      <c r="K34" s="52">
        <v>141036</v>
      </c>
      <c r="L34" s="55">
        <v>28166</v>
      </c>
      <c r="M34" s="45" t="s">
        <v>542</v>
      </c>
      <c r="N34" s="45" t="s">
        <v>544</v>
      </c>
      <c r="O34" s="45"/>
      <c r="P34" s="45" t="s">
        <v>1518</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1842</v>
      </c>
      <c r="B35" s="34"/>
      <c r="C35" s="49" t="s">
        <v>767</v>
      </c>
      <c r="D35" s="96"/>
      <c r="E35" s="41" t="s">
        <v>9</v>
      </c>
      <c r="F35" s="41" t="s">
        <v>851</v>
      </c>
      <c r="G35" s="51">
        <v>46.2</v>
      </c>
      <c r="H35" s="52">
        <v>22689</v>
      </c>
      <c r="I35" s="52">
        <v>39141</v>
      </c>
      <c r="J35" s="45">
        <v>36.700000000000003</v>
      </c>
      <c r="K35" s="52">
        <v>141107</v>
      </c>
      <c r="L35" s="55">
        <v>28033</v>
      </c>
      <c r="M35" s="45" t="s">
        <v>279</v>
      </c>
      <c r="N35" s="45" t="s">
        <v>1603</v>
      </c>
      <c r="O35" s="45"/>
      <c r="P35" s="45" t="s">
        <v>2505</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1842</v>
      </c>
      <c r="B36" s="34"/>
      <c r="C36" s="49" t="s">
        <v>768</v>
      </c>
      <c r="D36" s="96"/>
      <c r="E36" s="41" t="s">
        <v>9</v>
      </c>
      <c r="F36" s="41" t="s">
        <v>851</v>
      </c>
      <c r="G36" s="51">
        <v>46.2</v>
      </c>
      <c r="H36" s="52">
        <v>22926</v>
      </c>
      <c r="I36" s="52">
        <v>39616</v>
      </c>
      <c r="J36" s="45">
        <v>36.700000000000003</v>
      </c>
      <c r="K36" s="52">
        <v>141107</v>
      </c>
      <c r="L36" s="55">
        <v>28033</v>
      </c>
      <c r="M36" s="45" t="s">
        <v>281</v>
      </c>
      <c r="N36" s="45" t="s">
        <v>1604</v>
      </c>
      <c r="O36" s="45"/>
      <c r="P36" s="45" t="s">
        <v>1917</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1842</v>
      </c>
      <c r="B37" s="34"/>
      <c r="C37" s="49" t="s">
        <v>769</v>
      </c>
      <c r="D37" s="96"/>
      <c r="E37" s="41" t="s">
        <v>9</v>
      </c>
      <c r="F37" s="41" t="s">
        <v>851</v>
      </c>
      <c r="G37" s="51">
        <v>46.3</v>
      </c>
      <c r="H37" s="52">
        <v>28334</v>
      </c>
      <c r="I37" s="52">
        <v>33713</v>
      </c>
      <c r="J37" s="45">
        <v>45.7</v>
      </c>
      <c r="K37" s="52">
        <v>141107</v>
      </c>
      <c r="L37" s="55">
        <v>28033</v>
      </c>
      <c r="M37" s="45" t="s">
        <v>195</v>
      </c>
      <c r="N37" s="45" t="s">
        <v>1605</v>
      </c>
      <c r="O37" s="45"/>
      <c r="P37" s="45" t="s">
        <v>1602</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1841</v>
      </c>
      <c r="B38" s="34"/>
      <c r="C38" s="49" t="s">
        <v>296</v>
      </c>
      <c r="D38" s="97"/>
      <c r="E38" s="41" t="s">
        <v>2</v>
      </c>
      <c r="F38" s="41" t="s">
        <v>852</v>
      </c>
      <c r="G38" s="51">
        <v>33.9</v>
      </c>
      <c r="H38" s="52">
        <v>24662</v>
      </c>
      <c r="I38" s="52">
        <v>19691</v>
      </c>
      <c r="J38" s="45">
        <v>55.6</v>
      </c>
      <c r="K38" s="52">
        <v>140582</v>
      </c>
      <c r="L38" s="55">
        <v>28292</v>
      </c>
      <c r="M38" s="45" t="s">
        <v>263</v>
      </c>
      <c r="N38" s="45" t="s">
        <v>2240</v>
      </c>
      <c r="O38" s="45"/>
      <c r="P38" s="45" t="s">
        <v>2391</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16">
        <v>1976</v>
      </c>
      <c r="B39" s="34"/>
      <c r="C39" s="49"/>
      <c r="D39" s="26"/>
      <c r="E39" s="41"/>
      <c r="F39" s="41"/>
      <c r="G39" s="51"/>
      <c r="H39" s="52"/>
      <c r="I39" s="52"/>
      <c r="J39" s="45" t="s">
        <v>273</v>
      </c>
      <c r="K39" s="52"/>
      <c r="L39" s="55"/>
      <c r="M39" s="45"/>
      <c r="N39" s="45"/>
      <c r="O39" s="45"/>
      <c r="P39" s="45"/>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1698</v>
      </c>
      <c r="B40" s="34"/>
      <c r="C40" s="49" t="s">
        <v>1110</v>
      </c>
      <c r="D40" s="99"/>
      <c r="E40" s="41" t="s">
        <v>40</v>
      </c>
      <c r="F40" s="41" t="s">
        <v>852</v>
      </c>
      <c r="G40" s="51">
        <v>28.5</v>
      </c>
      <c r="H40" s="52">
        <v>33015</v>
      </c>
      <c r="I40" s="52">
        <v>5311</v>
      </c>
      <c r="J40" s="45">
        <v>86.2</v>
      </c>
      <c r="K40" s="52">
        <v>141797</v>
      </c>
      <c r="L40" s="55">
        <v>27844</v>
      </c>
      <c r="M40" s="60" t="s">
        <v>1574</v>
      </c>
      <c r="N40" s="45" t="s">
        <v>1274</v>
      </c>
      <c r="O40" s="45"/>
      <c r="P40" s="45" t="s">
        <v>1111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1698</v>
      </c>
      <c r="B41" s="34"/>
      <c r="C41" s="49" t="s">
        <v>355</v>
      </c>
      <c r="D41" s="97"/>
      <c r="E41" s="41" t="s">
        <v>2</v>
      </c>
      <c r="F41" s="41" t="s">
        <v>852</v>
      </c>
      <c r="G41" s="51">
        <v>28.5</v>
      </c>
      <c r="H41" s="52">
        <v>30956</v>
      </c>
      <c r="I41" s="52">
        <v>8711</v>
      </c>
      <c r="J41" s="45">
        <v>78</v>
      </c>
      <c r="K41" s="52">
        <v>141797</v>
      </c>
      <c r="L41" s="55">
        <v>27718</v>
      </c>
      <c r="M41" s="45" t="s">
        <v>437</v>
      </c>
      <c r="N41" s="45" t="s">
        <v>2012</v>
      </c>
      <c r="O41" s="45"/>
      <c r="P41" s="45" t="s">
        <v>1112</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24" t="s">
        <v>1699</v>
      </c>
      <c r="B42" s="34"/>
      <c r="C42" s="49" t="s">
        <v>520</v>
      </c>
      <c r="D42" s="97"/>
      <c r="E42" s="41" t="s">
        <v>2</v>
      </c>
      <c r="F42" s="41" t="s">
        <v>851</v>
      </c>
      <c r="G42" s="51">
        <v>42.2</v>
      </c>
      <c r="H42" s="52">
        <v>19781</v>
      </c>
      <c r="I42" s="52">
        <v>39670</v>
      </c>
      <c r="J42" s="45">
        <v>33.299999999999997</v>
      </c>
      <c r="K42" s="52">
        <v>142273</v>
      </c>
      <c r="L42" s="55">
        <v>27844</v>
      </c>
      <c r="M42" s="45" t="s">
        <v>2011</v>
      </c>
      <c r="N42" s="45" t="s">
        <v>1890</v>
      </c>
      <c r="O42" s="45"/>
      <c r="P42" s="45" t="s">
        <v>2392</v>
      </c>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1699</v>
      </c>
      <c r="B43" s="34"/>
      <c r="C43" s="49" t="s">
        <v>297</v>
      </c>
      <c r="D43" s="97"/>
      <c r="E43" s="41" t="s">
        <v>2</v>
      </c>
      <c r="F43" s="41" t="s">
        <v>852</v>
      </c>
      <c r="G43" s="51">
        <v>42.2</v>
      </c>
      <c r="H43" s="52">
        <v>29453</v>
      </c>
      <c r="I43" s="52">
        <v>29376</v>
      </c>
      <c r="J43" s="45">
        <v>50.1</v>
      </c>
      <c r="K43" s="52">
        <v>142273</v>
      </c>
      <c r="L43" s="55">
        <v>27858</v>
      </c>
      <c r="M43" s="45" t="s">
        <v>2010</v>
      </c>
      <c r="N43" s="45" t="s">
        <v>1889</v>
      </c>
      <c r="O43" s="45"/>
      <c r="P43" s="45" t="s">
        <v>2393</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1840</v>
      </c>
      <c r="B44" s="34"/>
      <c r="C44" s="49" t="s">
        <v>298</v>
      </c>
      <c r="D44" s="97"/>
      <c r="E44" s="41" t="s">
        <v>2</v>
      </c>
      <c r="F44" s="41" t="s">
        <v>852</v>
      </c>
      <c r="G44" s="51">
        <v>31.3</v>
      </c>
      <c r="H44" s="52">
        <v>27704</v>
      </c>
      <c r="I44" s="52">
        <v>16481</v>
      </c>
      <c r="J44" s="45">
        <v>62.7</v>
      </c>
      <c r="K44" s="52">
        <v>142225</v>
      </c>
      <c r="L44" s="55">
        <v>27872</v>
      </c>
      <c r="M44" s="45" t="s">
        <v>2034</v>
      </c>
      <c r="N44" s="45" t="s">
        <v>2013</v>
      </c>
      <c r="O44" s="45"/>
      <c r="P44" s="45" t="s">
        <v>2111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1840</v>
      </c>
      <c r="B45" s="34"/>
      <c r="C45" s="49" t="s">
        <v>835</v>
      </c>
      <c r="D45" s="97"/>
      <c r="E45" s="41" t="s">
        <v>2</v>
      </c>
      <c r="F45" s="41" t="s">
        <v>851</v>
      </c>
      <c r="G45" s="51">
        <v>31.1</v>
      </c>
      <c r="H45" s="52">
        <v>21370</v>
      </c>
      <c r="I45" s="52">
        <v>21528</v>
      </c>
      <c r="J45" s="45">
        <v>49.8</v>
      </c>
      <c r="K45" s="52">
        <v>142225</v>
      </c>
      <c r="L45" s="55">
        <v>27872</v>
      </c>
      <c r="M45" s="45" t="s">
        <v>279</v>
      </c>
      <c r="N45" s="45" t="s">
        <v>541</v>
      </c>
      <c r="O45" s="45"/>
      <c r="P45" s="45" t="s">
        <v>1113</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1788</v>
      </c>
      <c r="B46" s="34"/>
      <c r="C46" s="49" t="s">
        <v>299</v>
      </c>
      <c r="D46" s="97"/>
      <c r="E46" s="41" t="s">
        <v>2</v>
      </c>
      <c r="F46" s="41" t="s">
        <v>851</v>
      </c>
      <c r="G46" s="51">
        <v>46.2</v>
      </c>
      <c r="H46" s="52">
        <v>22008</v>
      </c>
      <c r="I46" s="52">
        <v>42416</v>
      </c>
      <c r="J46" s="45">
        <v>34.200000000000003</v>
      </c>
      <c r="K46" s="52">
        <v>141232</v>
      </c>
      <c r="L46" s="55">
        <v>27921</v>
      </c>
      <c r="M46" s="45" t="s">
        <v>899</v>
      </c>
      <c r="N46" s="45" t="s">
        <v>540</v>
      </c>
      <c r="O46" s="45"/>
      <c r="P46" s="45" t="s">
        <v>1115</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1788</v>
      </c>
      <c r="B47" s="34"/>
      <c r="C47" s="49" t="s">
        <v>300</v>
      </c>
      <c r="D47" s="97"/>
      <c r="E47" s="41" t="s">
        <v>2</v>
      </c>
      <c r="F47" s="41" t="s">
        <v>852</v>
      </c>
      <c r="G47" s="51">
        <v>45.9</v>
      </c>
      <c r="H47" s="52">
        <v>47399</v>
      </c>
      <c r="I47" s="52">
        <v>16017</v>
      </c>
      <c r="J47" s="45">
        <v>74.7</v>
      </c>
      <c r="K47" s="52">
        <v>141232</v>
      </c>
      <c r="L47" s="55">
        <v>27921</v>
      </c>
      <c r="M47" s="45" t="s">
        <v>1227</v>
      </c>
      <c r="N47" s="45" t="s">
        <v>493</v>
      </c>
      <c r="O47" s="45"/>
      <c r="P47" s="45" t="s">
        <v>2394</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1788</v>
      </c>
      <c r="B48" s="34"/>
      <c r="C48" s="49" t="s">
        <v>2221</v>
      </c>
      <c r="D48" s="97"/>
      <c r="E48" s="41" t="s">
        <v>2</v>
      </c>
      <c r="F48" s="41" t="s">
        <v>851</v>
      </c>
      <c r="G48" s="51">
        <v>45.9</v>
      </c>
      <c r="H48" s="52">
        <v>23161</v>
      </c>
      <c r="I48" s="52">
        <v>40551</v>
      </c>
      <c r="J48" s="45">
        <v>36.4</v>
      </c>
      <c r="K48" s="52">
        <v>141232</v>
      </c>
      <c r="L48" s="55">
        <v>28018</v>
      </c>
      <c r="M48" s="45" t="s">
        <v>539</v>
      </c>
      <c r="N48" s="45" t="s">
        <v>537</v>
      </c>
      <c r="O48" s="45"/>
      <c r="P48" s="45" t="s">
        <v>1116</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24" t="s">
        <v>1788</v>
      </c>
      <c r="B49" s="34"/>
      <c r="C49" s="49" t="s">
        <v>1114</v>
      </c>
      <c r="D49" s="97"/>
      <c r="E49" s="41" t="s">
        <v>2</v>
      </c>
      <c r="F49" s="41" t="s">
        <v>852</v>
      </c>
      <c r="G49" s="51">
        <v>45.7</v>
      </c>
      <c r="H49" s="52">
        <v>32114</v>
      </c>
      <c r="I49" s="52">
        <v>30912</v>
      </c>
      <c r="J49" s="45">
        <v>51</v>
      </c>
      <c r="K49" s="52">
        <v>141232</v>
      </c>
      <c r="L49" s="55">
        <v>28018</v>
      </c>
      <c r="M49" s="45" t="s">
        <v>1918</v>
      </c>
      <c r="N49" s="45" t="s">
        <v>537</v>
      </c>
      <c r="O49" s="45"/>
      <c r="P49" s="45" t="s">
        <v>1117</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16">
        <v>1975</v>
      </c>
      <c r="B50" s="34"/>
      <c r="C50" s="49"/>
      <c r="D50" s="26"/>
      <c r="E50" s="41"/>
      <c r="F50" s="41"/>
      <c r="G50" s="51"/>
      <c r="H50" s="52"/>
      <c r="I50" s="52"/>
      <c r="J50" s="45"/>
      <c r="K50" s="52"/>
      <c r="L50" s="55"/>
      <c r="M50" s="45"/>
      <c r="N50" s="45"/>
      <c r="O50" s="45"/>
      <c r="P50" s="45"/>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1822</v>
      </c>
      <c r="B51" s="34"/>
      <c r="C51" s="49" t="s">
        <v>837</v>
      </c>
      <c r="D51" s="99"/>
      <c r="E51" s="41" t="s">
        <v>40</v>
      </c>
      <c r="F51" s="41" t="s">
        <v>852</v>
      </c>
      <c r="G51" s="51">
        <v>22.1</v>
      </c>
      <c r="H51" s="52">
        <v>22436</v>
      </c>
      <c r="I51" s="52">
        <v>8907</v>
      </c>
      <c r="J51" s="45">
        <v>71.599999999999994</v>
      </c>
      <c r="K51" s="52">
        <v>143029</v>
      </c>
      <c r="L51" s="55">
        <v>27410</v>
      </c>
      <c r="M51" s="60" t="s">
        <v>1574</v>
      </c>
      <c r="N51" s="45" t="s">
        <v>1650</v>
      </c>
      <c r="O51" s="45"/>
      <c r="P51" s="45" t="s">
        <v>2395</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1822</v>
      </c>
      <c r="B52" s="34"/>
      <c r="C52" s="49" t="s">
        <v>836</v>
      </c>
      <c r="D52" s="99"/>
      <c r="E52" s="41" t="s">
        <v>40</v>
      </c>
      <c r="F52" s="41" t="s">
        <v>852</v>
      </c>
      <c r="G52" s="51">
        <v>22</v>
      </c>
      <c r="H52" s="52">
        <v>22251</v>
      </c>
      <c r="I52" s="52">
        <v>8999</v>
      </c>
      <c r="J52" s="45">
        <v>71.2</v>
      </c>
      <c r="K52" s="52">
        <v>143029</v>
      </c>
      <c r="L52" s="55">
        <v>27410</v>
      </c>
      <c r="M52" s="60" t="s">
        <v>1574</v>
      </c>
      <c r="N52" s="45" t="s">
        <v>1650</v>
      </c>
      <c r="O52" s="45"/>
      <c r="P52" s="45" t="s">
        <v>2396</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1839</v>
      </c>
      <c r="B53" s="34"/>
      <c r="C53" s="49" t="s">
        <v>301</v>
      </c>
      <c r="D53" s="97"/>
      <c r="E53" s="41" t="s">
        <v>2</v>
      </c>
      <c r="F53" s="41" t="s">
        <v>851</v>
      </c>
      <c r="G53" s="51">
        <v>35</v>
      </c>
      <c r="H53" s="52">
        <v>23014</v>
      </c>
      <c r="I53" s="52">
        <v>26093</v>
      </c>
      <c r="J53" s="45">
        <v>46.9</v>
      </c>
      <c r="K53" s="52">
        <v>142962</v>
      </c>
      <c r="L53" s="55">
        <v>27403</v>
      </c>
      <c r="M53" s="45" t="s">
        <v>617</v>
      </c>
      <c r="N53" s="45" t="s">
        <v>896</v>
      </c>
      <c r="O53" s="45"/>
      <c r="P53" s="45" t="s">
        <v>2397</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1839</v>
      </c>
      <c r="B54" s="34"/>
      <c r="C54" s="49" t="s">
        <v>1109</v>
      </c>
      <c r="D54" s="97"/>
      <c r="E54" s="41" t="s">
        <v>2</v>
      </c>
      <c r="F54" s="41" t="s">
        <v>852</v>
      </c>
      <c r="G54" s="51">
        <v>34.9</v>
      </c>
      <c r="H54" s="52">
        <v>31292</v>
      </c>
      <c r="I54" s="52">
        <v>17229</v>
      </c>
      <c r="J54" s="45">
        <v>64.5</v>
      </c>
      <c r="K54" s="52">
        <v>142962</v>
      </c>
      <c r="L54" s="55">
        <v>27403</v>
      </c>
      <c r="M54" s="45" t="s">
        <v>281</v>
      </c>
      <c r="N54" s="45" t="s">
        <v>897</v>
      </c>
      <c r="O54" s="45"/>
      <c r="P54" s="45" t="s">
        <v>2398</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1835</v>
      </c>
      <c r="B55" s="34"/>
      <c r="C55" s="49" t="s">
        <v>302</v>
      </c>
      <c r="D55" s="97"/>
      <c r="E55" s="41" t="s">
        <v>2</v>
      </c>
      <c r="F55" s="41" t="s">
        <v>852</v>
      </c>
      <c r="G55" s="51">
        <v>25.6</v>
      </c>
      <c r="H55" s="52">
        <v>18114</v>
      </c>
      <c r="I55" s="52">
        <v>17842</v>
      </c>
      <c r="J55" s="45">
        <v>50.4</v>
      </c>
      <c r="K55" s="52">
        <v>141811</v>
      </c>
      <c r="L55" s="55">
        <v>27662</v>
      </c>
      <c r="M55" s="45" t="s">
        <v>2231</v>
      </c>
      <c r="N55" s="45" t="s">
        <v>2009</v>
      </c>
      <c r="O55" s="45"/>
      <c r="P55" s="45" t="s">
        <v>1519</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16">
        <v>1974</v>
      </c>
      <c r="B56" s="34"/>
      <c r="C56" s="49"/>
      <c r="D56" s="26"/>
      <c r="E56" s="41"/>
      <c r="F56" s="41"/>
      <c r="G56" s="51"/>
      <c r="H56" s="52"/>
      <c r="I56" s="52"/>
      <c r="J56" s="45"/>
      <c r="K56" s="52"/>
      <c r="L56" s="55"/>
      <c r="M56" s="45"/>
      <c r="N56" s="45"/>
      <c r="O56" s="4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1741</v>
      </c>
      <c r="B57" s="34"/>
      <c r="C57" s="49" t="s">
        <v>934</v>
      </c>
      <c r="D57" s="99"/>
      <c r="E57" s="41" t="s">
        <v>40</v>
      </c>
      <c r="F57" s="41" t="s">
        <v>851</v>
      </c>
      <c r="G57" s="51">
        <v>25</v>
      </c>
      <c r="H57" s="52">
        <v>12607</v>
      </c>
      <c r="I57" s="52">
        <v>23280</v>
      </c>
      <c r="J57" s="45">
        <v>35.1</v>
      </c>
      <c r="K57" s="52">
        <v>144039</v>
      </c>
      <c r="L57" s="55">
        <v>27018</v>
      </c>
      <c r="M57" s="60" t="s">
        <v>1574</v>
      </c>
      <c r="N57" s="45" t="s">
        <v>2008</v>
      </c>
      <c r="O57" s="45"/>
      <c r="P57" s="45" t="s">
        <v>2399</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24" t="s">
        <v>1768</v>
      </c>
      <c r="B58" s="34"/>
      <c r="C58" s="49" t="s">
        <v>303</v>
      </c>
      <c r="D58" s="97"/>
      <c r="E58" s="41" t="s">
        <v>2</v>
      </c>
      <c r="F58" s="41" t="s">
        <v>852</v>
      </c>
      <c r="G58" s="51">
        <v>28.1</v>
      </c>
      <c r="H58" s="52">
        <v>24033</v>
      </c>
      <c r="I58" s="52">
        <v>16072</v>
      </c>
      <c r="J58" s="45">
        <v>59.9</v>
      </c>
      <c r="K58" s="52">
        <v>143170</v>
      </c>
      <c r="L58" s="55">
        <v>27137</v>
      </c>
      <c r="M58" s="45" t="s">
        <v>617</v>
      </c>
      <c r="N58" s="45" t="s">
        <v>900</v>
      </c>
      <c r="O58" s="45"/>
      <c r="P58" s="45" t="s">
        <v>2400</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98</v>
      </c>
      <c r="B59" s="34"/>
      <c r="C59" s="49" t="s">
        <v>1102</v>
      </c>
      <c r="D59" s="99"/>
      <c r="E59" s="41" t="s">
        <v>40</v>
      </c>
      <c r="F59" s="41" t="s">
        <v>852</v>
      </c>
      <c r="G59" s="51">
        <v>65.900000000000006</v>
      </c>
      <c r="H59" s="52">
        <v>51682</v>
      </c>
      <c r="I59" s="52">
        <v>38529</v>
      </c>
      <c r="J59" s="45">
        <v>57.3</v>
      </c>
      <c r="K59" s="52">
        <v>143354</v>
      </c>
      <c r="L59" s="55">
        <v>27046</v>
      </c>
      <c r="M59" s="60" t="s">
        <v>1574</v>
      </c>
      <c r="N59" s="45" t="s">
        <v>1650</v>
      </c>
      <c r="O59" s="45"/>
      <c r="P59" s="45" t="s">
        <v>2112</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24" t="s">
        <v>98</v>
      </c>
      <c r="B60" s="34"/>
      <c r="C60" s="49" t="s">
        <v>1103</v>
      </c>
      <c r="D60" s="99"/>
      <c r="E60" s="41" t="s">
        <v>40</v>
      </c>
      <c r="F60" s="41" t="s">
        <v>852</v>
      </c>
      <c r="G60" s="51">
        <v>64.900000000000006</v>
      </c>
      <c r="H60" s="52">
        <v>50476</v>
      </c>
      <c r="I60" s="52">
        <v>37233</v>
      </c>
      <c r="J60" s="45">
        <v>57.5</v>
      </c>
      <c r="K60" s="52">
        <v>143354</v>
      </c>
      <c r="L60" s="55">
        <v>27046</v>
      </c>
      <c r="M60" s="60" t="s">
        <v>1574</v>
      </c>
      <c r="N60" s="45" t="s">
        <v>1650</v>
      </c>
      <c r="O60" s="45"/>
      <c r="P60" s="45" t="s">
        <v>2113</v>
      </c>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98</v>
      </c>
      <c r="B61" s="34"/>
      <c r="C61" s="49" t="s">
        <v>304</v>
      </c>
      <c r="D61" s="97"/>
      <c r="E61" s="41" t="s">
        <v>2</v>
      </c>
      <c r="F61" s="41" t="s">
        <v>851</v>
      </c>
      <c r="G61" s="51">
        <v>66.3</v>
      </c>
      <c r="H61" s="52">
        <v>30407</v>
      </c>
      <c r="I61" s="52">
        <v>60796</v>
      </c>
      <c r="J61" s="45">
        <v>33.299999999999997</v>
      </c>
      <c r="K61" s="52">
        <v>143354</v>
      </c>
      <c r="L61" s="55">
        <v>27207</v>
      </c>
      <c r="M61" s="45" t="s">
        <v>573</v>
      </c>
      <c r="N61" s="45" t="s">
        <v>2006</v>
      </c>
      <c r="O61" s="45"/>
      <c r="P61" s="45" t="s">
        <v>2401</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1743</v>
      </c>
      <c r="B62" s="34"/>
      <c r="C62" s="49" t="s">
        <v>607</v>
      </c>
      <c r="D62" s="96"/>
      <c r="E62" s="41" t="s">
        <v>9</v>
      </c>
      <c r="F62" s="41" t="s">
        <v>851</v>
      </c>
      <c r="G62" s="51">
        <v>35.6</v>
      </c>
      <c r="H62" s="52">
        <v>9599</v>
      </c>
      <c r="I62" s="52">
        <v>38451</v>
      </c>
      <c r="J62" s="45">
        <v>20</v>
      </c>
      <c r="K62" s="52">
        <v>142860</v>
      </c>
      <c r="L62" s="55">
        <v>27193</v>
      </c>
      <c r="M62" s="45" t="s">
        <v>343</v>
      </c>
      <c r="N62" s="45" t="s">
        <v>518</v>
      </c>
      <c r="O62" s="45"/>
      <c r="P62" s="45" t="s">
        <v>1106</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1743</v>
      </c>
      <c r="B63" s="34"/>
      <c r="C63" s="49" t="s">
        <v>1104</v>
      </c>
      <c r="D63" s="97"/>
      <c r="E63" s="41" t="s">
        <v>2</v>
      </c>
      <c r="F63" s="41" t="s">
        <v>852</v>
      </c>
      <c r="G63" s="51">
        <v>35.700000000000003</v>
      </c>
      <c r="H63" s="52">
        <v>33588</v>
      </c>
      <c r="I63" s="52">
        <v>15602</v>
      </c>
      <c r="J63" s="45">
        <v>68.3</v>
      </c>
      <c r="K63" s="52">
        <v>142860</v>
      </c>
      <c r="L63" s="55">
        <v>27193</v>
      </c>
      <c r="M63" s="45" t="s">
        <v>508</v>
      </c>
      <c r="N63" s="45" t="s">
        <v>2005</v>
      </c>
      <c r="O63" s="45"/>
      <c r="P63" s="45" t="s">
        <v>1107</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24" t="s">
        <v>1743</v>
      </c>
      <c r="B64" s="34"/>
      <c r="C64" s="49" t="s">
        <v>1105</v>
      </c>
      <c r="D64" s="99"/>
      <c r="E64" s="41" t="s">
        <v>40</v>
      </c>
      <c r="F64" s="41" t="s">
        <v>852</v>
      </c>
      <c r="G64" s="51">
        <v>35.700000000000003</v>
      </c>
      <c r="H64" s="52">
        <v>41181</v>
      </c>
      <c r="I64" s="52">
        <v>7925</v>
      </c>
      <c r="J64" s="45">
        <v>83.9</v>
      </c>
      <c r="K64" s="52">
        <v>142860</v>
      </c>
      <c r="L64" s="55">
        <v>27291</v>
      </c>
      <c r="M64" s="60" t="s">
        <v>1574</v>
      </c>
      <c r="N64" s="45" t="s">
        <v>1274</v>
      </c>
      <c r="O64" s="45"/>
      <c r="P64" s="45" t="s">
        <v>1108</v>
      </c>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4">
      <c r="A65" s="16">
        <v>1973</v>
      </c>
      <c r="B65" s="34"/>
      <c r="C65" s="49"/>
      <c r="D65" s="26"/>
      <c r="E65" s="41"/>
      <c r="F65" s="41"/>
      <c r="G65" s="51"/>
      <c r="H65" s="52"/>
      <c r="I65" s="52"/>
      <c r="J65" s="45"/>
      <c r="K65" s="52"/>
      <c r="L65" s="55"/>
      <c r="M65" s="45"/>
      <c r="N65" s="45"/>
      <c r="O65" s="45"/>
      <c r="P65" s="45"/>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4">
      <c r="A66" s="24" t="s">
        <v>1793</v>
      </c>
      <c r="B66" s="34"/>
      <c r="C66" s="49" t="s">
        <v>305</v>
      </c>
      <c r="D66" s="97"/>
      <c r="E66" s="41" t="s">
        <v>2</v>
      </c>
      <c r="F66" s="41" t="s">
        <v>851</v>
      </c>
      <c r="G66" s="51">
        <v>38.6</v>
      </c>
      <c r="H66" s="52">
        <v>23299</v>
      </c>
      <c r="I66" s="52">
        <v>32244</v>
      </c>
      <c r="J66" s="45">
        <v>41.9</v>
      </c>
      <c r="K66" s="52">
        <v>145685</v>
      </c>
      <c r="L66" s="55">
        <v>26710</v>
      </c>
      <c r="M66" s="45" t="s">
        <v>554</v>
      </c>
      <c r="N66" s="45" t="s">
        <v>2001</v>
      </c>
      <c r="O66" s="45"/>
      <c r="P66" s="45" t="s">
        <v>1520</v>
      </c>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row>
    <row r="67" spans="1:54">
      <c r="A67" s="24" t="s">
        <v>1765</v>
      </c>
      <c r="B67" s="34"/>
      <c r="C67" s="49" t="s">
        <v>303</v>
      </c>
      <c r="D67" s="97"/>
      <c r="E67" s="41" t="s">
        <v>2</v>
      </c>
      <c r="F67" s="41" t="s">
        <v>851</v>
      </c>
      <c r="G67" s="51">
        <v>29.8</v>
      </c>
      <c r="H67" s="52">
        <v>18586</v>
      </c>
      <c r="I67" s="52">
        <v>24280</v>
      </c>
      <c r="J67" s="45">
        <v>43.4</v>
      </c>
      <c r="K67" s="52">
        <v>144742</v>
      </c>
      <c r="L67" s="55">
        <v>26801</v>
      </c>
      <c r="M67" s="45" t="s">
        <v>2000</v>
      </c>
      <c r="N67" s="45" t="s">
        <v>2238</v>
      </c>
      <c r="O67" s="45"/>
      <c r="P67" s="45" t="s">
        <v>1521</v>
      </c>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row>
    <row r="68" spans="1:54">
      <c r="A68" s="24" t="s">
        <v>1765</v>
      </c>
      <c r="B68" s="34"/>
      <c r="C68" s="49" t="s">
        <v>1101</v>
      </c>
      <c r="D68" s="99"/>
      <c r="E68" s="41" t="s">
        <v>40</v>
      </c>
      <c r="F68" s="41" t="s">
        <v>852</v>
      </c>
      <c r="G68" s="51">
        <v>29.8</v>
      </c>
      <c r="H68" s="52">
        <v>37652</v>
      </c>
      <c r="I68" s="52">
        <v>5000</v>
      </c>
      <c r="J68" s="45">
        <v>88.3</v>
      </c>
      <c r="K68" s="52">
        <v>144742</v>
      </c>
      <c r="L68" s="55">
        <v>26829</v>
      </c>
      <c r="M68" s="60" t="s">
        <v>1574</v>
      </c>
      <c r="N68" s="45" t="s">
        <v>2004</v>
      </c>
      <c r="O68" s="45"/>
      <c r="P68" s="45" t="s">
        <v>2206</v>
      </c>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row>
    <row r="69" spans="1:54">
      <c r="A69" s="24" t="s">
        <v>1755</v>
      </c>
      <c r="B69" s="34"/>
      <c r="C69" s="49" t="s">
        <v>515</v>
      </c>
      <c r="D69" s="97"/>
      <c r="E69" s="41" t="s">
        <v>2</v>
      </c>
      <c r="F69" s="41" t="s">
        <v>851</v>
      </c>
      <c r="G69" s="51">
        <v>25.2</v>
      </c>
      <c r="H69" s="52">
        <v>14461</v>
      </c>
      <c r="I69" s="52">
        <v>21531</v>
      </c>
      <c r="J69" s="45">
        <v>40.200000000000003</v>
      </c>
      <c r="K69" s="52">
        <v>144740</v>
      </c>
      <c r="L69" s="55">
        <v>26822</v>
      </c>
      <c r="M69" s="45" t="s">
        <v>1080</v>
      </c>
      <c r="N69" s="45" t="s">
        <v>519</v>
      </c>
      <c r="O69" s="45"/>
      <c r="P69" s="45" t="s">
        <v>2402</v>
      </c>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row>
    <row r="70" spans="1:54">
      <c r="A70" s="24" t="s">
        <v>1755</v>
      </c>
      <c r="B70" s="34"/>
      <c r="C70" s="49" t="s">
        <v>306</v>
      </c>
      <c r="D70" s="99"/>
      <c r="E70" s="41" t="s">
        <v>40</v>
      </c>
      <c r="F70" s="41" t="s">
        <v>851</v>
      </c>
      <c r="G70" s="51">
        <v>25.2</v>
      </c>
      <c r="H70" s="52">
        <v>10066</v>
      </c>
      <c r="I70" s="52">
        <v>26302</v>
      </c>
      <c r="J70" s="45">
        <v>27.7</v>
      </c>
      <c r="K70" s="52">
        <v>144740</v>
      </c>
      <c r="L70" s="55">
        <v>26829</v>
      </c>
      <c r="M70" s="60" t="s">
        <v>1574</v>
      </c>
      <c r="N70" s="45" t="s">
        <v>517</v>
      </c>
      <c r="O70" s="45"/>
      <c r="P70" s="45" t="s">
        <v>2403</v>
      </c>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row>
    <row r="71" spans="1:54">
      <c r="A71" s="24" t="s">
        <v>1755</v>
      </c>
      <c r="B71" s="34"/>
      <c r="C71" s="49" t="s">
        <v>307</v>
      </c>
      <c r="D71" s="97"/>
      <c r="E71" s="41" t="s">
        <v>2</v>
      </c>
      <c r="F71" s="41" t="s">
        <v>851</v>
      </c>
      <c r="G71" s="51">
        <v>25.2</v>
      </c>
      <c r="H71" s="52">
        <v>5576</v>
      </c>
      <c r="I71" s="52">
        <v>30046</v>
      </c>
      <c r="J71" s="45">
        <v>15.7</v>
      </c>
      <c r="K71" s="52">
        <v>144740</v>
      </c>
      <c r="L71" s="55">
        <v>26829</v>
      </c>
      <c r="M71" s="45" t="s">
        <v>1999</v>
      </c>
      <c r="N71" s="45" t="s">
        <v>516</v>
      </c>
      <c r="O71" s="45"/>
      <c r="P71" s="45" t="s">
        <v>2404</v>
      </c>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row>
    <row r="72" spans="1:54">
      <c r="A72" s="24" t="s">
        <v>1831</v>
      </c>
      <c r="B72" s="34"/>
      <c r="C72" s="49" t="s">
        <v>308</v>
      </c>
      <c r="D72" s="97"/>
      <c r="E72" s="41" t="s">
        <v>2</v>
      </c>
      <c r="F72" s="41" t="s">
        <v>852</v>
      </c>
      <c r="G72" s="51">
        <v>32.700000000000003</v>
      </c>
      <c r="H72" s="52">
        <v>31044</v>
      </c>
      <c r="I72" s="52">
        <v>15974</v>
      </c>
      <c r="J72" s="45">
        <v>66</v>
      </c>
      <c r="K72" s="52">
        <v>144907</v>
      </c>
      <c r="L72" s="55">
        <v>26927</v>
      </c>
      <c r="M72" s="45" t="s">
        <v>281</v>
      </c>
      <c r="N72" s="45" t="s">
        <v>1897</v>
      </c>
      <c r="O72" s="45"/>
      <c r="P72" s="45" t="s">
        <v>2074</v>
      </c>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row>
    <row r="73" spans="1:54">
      <c r="A73" s="16">
        <v>1972</v>
      </c>
      <c r="B73" s="34"/>
      <c r="C73" s="49"/>
      <c r="D73" s="26"/>
      <c r="E73" s="41"/>
      <c r="F73" s="41"/>
      <c r="G73" s="51"/>
      <c r="H73" s="52"/>
      <c r="I73" s="52"/>
      <c r="J73" s="45"/>
      <c r="K73" s="52"/>
      <c r="L73" s="55"/>
      <c r="M73" s="45"/>
      <c r="N73" s="45"/>
      <c r="O73" s="45"/>
      <c r="P73" s="45"/>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row>
    <row r="74" spans="1:54">
      <c r="A74" s="24" t="s">
        <v>1838</v>
      </c>
      <c r="B74" s="34"/>
      <c r="C74" s="49" t="s">
        <v>839</v>
      </c>
      <c r="D74" s="97"/>
      <c r="E74" s="41" t="s">
        <v>2</v>
      </c>
      <c r="F74" s="41" t="s">
        <v>852</v>
      </c>
      <c r="G74" s="51">
        <v>23.8</v>
      </c>
      <c r="H74" s="52">
        <v>23060</v>
      </c>
      <c r="I74" s="52">
        <v>11972</v>
      </c>
      <c r="J74" s="45">
        <v>65.8</v>
      </c>
      <c r="K74" s="52">
        <v>148128</v>
      </c>
      <c r="L74" s="55">
        <v>26255</v>
      </c>
      <c r="M74" s="45" t="s">
        <v>570</v>
      </c>
      <c r="N74" s="45" t="s">
        <v>609</v>
      </c>
      <c r="O74" s="45"/>
      <c r="P74" s="45" t="s">
        <v>1915</v>
      </c>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row>
    <row r="75" spans="1:54">
      <c r="A75" s="24" t="s">
        <v>1838</v>
      </c>
      <c r="B75" s="34"/>
      <c r="C75" s="49" t="s">
        <v>838</v>
      </c>
      <c r="D75" s="97"/>
      <c r="E75" s="41" t="s">
        <v>2</v>
      </c>
      <c r="F75" s="41" t="s">
        <v>852</v>
      </c>
      <c r="G75" s="51">
        <v>23.8</v>
      </c>
      <c r="H75" s="52">
        <v>24394</v>
      </c>
      <c r="I75" s="52">
        <v>10492</v>
      </c>
      <c r="J75" s="45">
        <v>69.900000000000006</v>
      </c>
      <c r="K75" s="52">
        <v>148128</v>
      </c>
      <c r="L75" s="55">
        <v>26248</v>
      </c>
      <c r="M75" s="45" t="s">
        <v>1997</v>
      </c>
      <c r="N75" s="45" t="s">
        <v>1998</v>
      </c>
      <c r="O75" s="45"/>
      <c r="P75" s="45" t="s">
        <v>1093</v>
      </c>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row>
    <row r="76" spans="1:54">
      <c r="A76" s="24" t="s">
        <v>1777</v>
      </c>
      <c r="B76" s="34"/>
      <c r="C76" s="49" t="s">
        <v>1094</v>
      </c>
      <c r="D76" s="97"/>
      <c r="E76" s="41" t="s">
        <v>2</v>
      </c>
      <c r="F76" s="41" t="s">
        <v>851</v>
      </c>
      <c r="G76" s="51">
        <v>34.9</v>
      </c>
      <c r="H76" s="52">
        <v>19503</v>
      </c>
      <c r="I76" s="52">
        <v>29312</v>
      </c>
      <c r="J76" s="45">
        <v>40</v>
      </c>
      <c r="K76" s="52">
        <v>147579</v>
      </c>
      <c r="L76" s="55">
        <v>26227</v>
      </c>
      <c r="M76" s="45" t="s">
        <v>545</v>
      </c>
      <c r="N76" s="45" t="s">
        <v>610</v>
      </c>
      <c r="O76" s="45"/>
      <c r="P76" s="45" t="s">
        <v>1916</v>
      </c>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row>
    <row r="77" spans="1:54">
      <c r="A77" s="24" t="s">
        <v>1777</v>
      </c>
      <c r="B77" s="34"/>
      <c r="C77" s="49" t="s">
        <v>770</v>
      </c>
      <c r="D77" s="96"/>
      <c r="E77" s="41" t="s">
        <v>9</v>
      </c>
      <c r="F77" s="41" t="s">
        <v>851</v>
      </c>
      <c r="G77" s="51">
        <v>35.799999999999997</v>
      </c>
      <c r="H77" s="52">
        <v>6621</v>
      </c>
      <c r="I77" s="52">
        <v>46090</v>
      </c>
      <c r="J77" s="45">
        <v>12.6</v>
      </c>
      <c r="K77" s="52">
        <v>147579</v>
      </c>
      <c r="L77" s="55">
        <v>26283</v>
      </c>
      <c r="M77" s="45" t="s">
        <v>281</v>
      </c>
      <c r="N77" s="45" t="s">
        <v>702</v>
      </c>
      <c r="O77" s="45"/>
      <c r="P77" s="45" t="s">
        <v>2075</v>
      </c>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row>
    <row r="78" spans="1:54">
      <c r="A78" s="24" t="s">
        <v>1837</v>
      </c>
      <c r="B78" s="34"/>
      <c r="C78" s="49" t="s">
        <v>1096</v>
      </c>
      <c r="D78" s="96"/>
      <c r="E78" s="41" t="s">
        <v>9</v>
      </c>
      <c r="F78" s="41" t="s">
        <v>852</v>
      </c>
      <c r="G78" s="51">
        <v>27.4</v>
      </c>
      <c r="H78" s="52">
        <v>25886</v>
      </c>
      <c r="I78" s="52">
        <v>13259</v>
      </c>
      <c r="J78" s="45">
        <v>66.099999999999994</v>
      </c>
      <c r="K78" s="52">
        <v>147083</v>
      </c>
      <c r="L78" s="55">
        <v>26409</v>
      </c>
      <c r="M78" s="45" t="s">
        <v>279</v>
      </c>
      <c r="N78" s="45" t="s">
        <v>2002</v>
      </c>
      <c r="O78" s="45"/>
      <c r="P78" s="45" t="s">
        <v>1095</v>
      </c>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row>
    <row r="79" spans="1:54">
      <c r="A79" s="24" t="s">
        <v>1837</v>
      </c>
      <c r="B79" s="34"/>
      <c r="C79" s="49" t="s">
        <v>547</v>
      </c>
      <c r="D79" s="97"/>
      <c r="E79" s="41" t="s">
        <v>2</v>
      </c>
      <c r="F79" s="41" t="s">
        <v>852</v>
      </c>
      <c r="G79" s="51">
        <v>27.4</v>
      </c>
      <c r="H79" s="52">
        <v>28184</v>
      </c>
      <c r="I79" s="52">
        <v>10220</v>
      </c>
      <c r="J79" s="45">
        <v>73.400000000000006</v>
      </c>
      <c r="K79" s="52">
        <v>147083</v>
      </c>
      <c r="L79" s="55">
        <v>26367</v>
      </c>
      <c r="M79" s="45" t="s">
        <v>1310</v>
      </c>
      <c r="N79" s="45" t="s">
        <v>924</v>
      </c>
      <c r="O79" s="45"/>
      <c r="P79" s="45" t="s">
        <v>2405</v>
      </c>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row>
    <row r="80" spans="1:54">
      <c r="A80" s="24" t="s">
        <v>1837</v>
      </c>
      <c r="B80" s="34"/>
      <c r="C80" s="49" t="s">
        <v>2216</v>
      </c>
      <c r="D80" s="97"/>
      <c r="E80" s="41" t="s">
        <v>2</v>
      </c>
      <c r="F80" s="41" t="s">
        <v>852</v>
      </c>
      <c r="G80" s="51">
        <v>27.2</v>
      </c>
      <c r="H80" s="52">
        <v>26730</v>
      </c>
      <c r="I80" s="52">
        <v>9758</v>
      </c>
      <c r="J80" s="45">
        <v>73.3</v>
      </c>
      <c r="K80" s="52">
        <v>147083</v>
      </c>
      <c r="L80" s="55">
        <v>26437</v>
      </c>
      <c r="M80" s="45" t="s">
        <v>281</v>
      </c>
      <c r="N80" s="45" t="s">
        <v>923</v>
      </c>
      <c r="O80" s="45"/>
      <c r="P80" s="45" t="s">
        <v>2406</v>
      </c>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row>
    <row r="81" spans="1:55">
      <c r="A81" s="24" t="s">
        <v>1810</v>
      </c>
      <c r="B81" s="34"/>
      <c r="C81" s="49" t="s">
        <v>309</v>
      </c>
      <c r="D81" s="97"/>
      <c r="E81" s="41" t="s">
        <v>2</v>
      </c>
      <c r="F81" s="41" t="s">
        <v>851</v>
      </c>
      <c r="G81" s="51">
        <v>54.6</v>
      </c>
      <c r="H81" s="52">
        <v>36427</v>
      </c>
      <c r="I81" s="52">
        <v>40524</v>
      </c>
      <c r="J81" s="45">
        <v>47.3</v>
      </c>
      <c r="K81" s="52">
        <v>146648</v>
      </c>
      <c r="L81" s="55">
        <v>26479</v>
      </c>
      <c r="M81" s="45" t="s">
        <v>608</v>
      </c>
      <c r="N81" s="45" t="s">
        <v>611</v>
      </c>
      <c r="O81" s="45"/>
      <c r="P81" s="45" t="s">
        <v>2407</v>
      </c>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row>
    <row r="82" spans="1:55">
      <c r="A82" s="24" t="s">
        <v>1810</v>
      </c>
      <c r="B82" s="34"/>
      <c r="C82" s="49" t="s">
        <v>340</v>
      </c>
      <c r="D82" s="97"/>
      <c r="E82" s="41" t="s">
        <v>2</v>
      </c>
      <c r="F82" s="41" t="s">
        <v>852</v>
      </c>
      <c r="G82" s="51">
        <v>54.6</v>
      </c>
      <c r="H82" s="52">
        <v>37898</v>
      </c>
      <c r="I82" s="52">
        <v>36023</v>
      </c>
      <c r="J82" s="45">
        <v>51.3</v>
      </c>
      <c r="K82" s="52">
        <v>146648</v>
      </c>
      <c r="L82" s="55">
        <v>26480</v>
      </c>
      <c r="M82" s="45" t="s">
        <v>548</v>
      </c>
      <c r="N82" s="45" t="s">
        <v>1995</v>
      </c>
      <c r="O82" s="45"/>
      <c r="P82" s="45" t="s">
        <v>1100</v>
      </c>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row>
    <row r="83" spans="1:55">
      <c r="A83" s="24" t="s">
        <v>1810</v>
      </c>
      <c r="B83" s="34"/>
      <c r="C83" s="49" t="s">
        <v>1097</v>
      </c>
      <c r="D83" s="97"/>
      <c r="E83" s="41" t="s">
        <v>2</v>
      </c>
      <c r="F83" s="41" t="s">
        <v>852</v>
      </c>
      <c r="G83" s="51">
        <v>54.9</v>
      </c>
      <c r="H83" s="52">
        <v>45538</v>
      </c>
      <c r="I83" s="52">
        <v>33352</v>
      </c>
      <c r="J83" s="45">
        <v>57.7</v>
      </c>
      <c r="K83" s="52">
        <v>146648</v>
      </c>
      <c r="L83" s="55">
        <v>26570</v>
      </c>
      <c r="M83" s="45" t="s">
        <v>437</v>
      </c>
      <c r="N83" s="45" t="s">
        <v>1996</v>
      </c>
      <c r="O83" s="45"/>
      <c r="P83" s="45" t="s">
        <v>2408</v>
      </c>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row>
    <row r="84" spans="1:55">
      <c r="A84" s="24" t="s">
        <v>1810</v>
      </c>
      <c r="B84" s="34"/>
      <c r="C84" s="49" t="s">
        <v>1098</v>
      </c>
      <c r="D84" s="99"/>
      <c r="E84" s="41" t="s">
        <v>40</v>
      </c>
      <c r="F84" s="41" t="s">
        <v>852</v>
      </c>
      <c r="G84" s="51">
        <v>54.5</v>
      </c>
      <c r="H84" s="52">
        <v>48314</v>
      </c>
      <c r="I84" s="52">
        <v>23491</v>
      </c>
      <c r="J84" s="45">
        <v>67.3</v>
      </c>
      <c r="K84" s="52">
        <v>146648</v>
      </c>
      <c r="L84" s="55">
        <v>26590</v>
      </c>
      <c r="M84" s="60" t="s">
        <v>1574</v>
      </c>
      <c r="N84" s="45" t="s">
        <v>1618</v>
      </c>
      <c r="O84" s="45"/>
      <c r="P84" s="45" t="s">
        <v>1099</v>
      </c>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row>
    <row r="85" spans="1:55">
      <c r="A85" s="16">
        <v>1971</v>
      </c>
      <c r="B85" s="34"/>
      <c r="C85" s="49"/>
      <c r="D85" s="26"/>
      <c r="E85" s="41"/>
      <c r="F85" s="41"/>
      <c r="G85" s="51"/>
      <c r="H85" s="52"/>
      <c r="I85" s="52"/>
      <c r="J85" s="45"/>
      <c r="K85" s="52"/>
      <c r="L85" s="55"/>
      <c r="M85" s="45"/>
      <c r="N85" s="45"/>
      <c r="O85" s="45"/>
      <c r="P85" s="45"/>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row>
    <row r="86" spans="1:55">
      <c r="A86" s="24" t="s">
        <v>1836</v>
      </c>
      <c r="B86" s="34"/>
      <c r="C86" s="49" t="s">
        <v>840</v>
      </c>
      <c r="D86" s="97"/>
      <c r="E86" s="41" t="s">
        <v>2</v>
      </c>
      <c r="F86" s="41" t="s">
        <v>852</v>
      </c>
      <c r="G86" s="51">
        <v>41.8</v>
      </c>
      <c r="H86" s="52">
        <v>49756</v>
      </c>
      <c r="I86" s="52">
        <v>12002</v>
      </c>
      <c r="J86" s="45">
        <v>80.599999999999994</v>
      </c>
      <c r="K86" s="52">
        <v>149281</v>
      </c>
      <c r="L86" s="55">
        <v>25884</v>
      </c>
      <c r="M86" s="45" t="s">
        <v>928</v>
      </c>
      <c r="N86" s="45" t="s">
        <v>2007</v>
      </c>
      <c r="O86" s="45"/>
      <c r="P86" s="45" t="s">
        <v>2409</v>
      </c>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row>
    <row r="87" spans="1:55">
      <c r="A87" s="24" t="s">
        <v>1775</v>
      </c>
      <c r="B87" s="34"/>
      <c r="C87" s="49" t="s">
        <v>337</v>
      </c>
      <c r="D87" s="97"/>
      <c r="E87" s="41" t="s">
        <v>2</v>
      </c>
      <c r="F87" s="41" t="s">
        <v>851</v>
      </c>
      <c r="G87" s="51">
        <v>27.9</v>
      </c>
      <c r="H87" s="52">
        <v>18002</v>
      </c>
      <c r="I87" s="52">
        <v>22898</v>
      </c>
      <c r="J87" s="45">
        <v>44</v>
      </c>
      <c r="K87" s="52">
        <v>148980</v>
      </c>
      <c r="L87" s="55">
        <v>25891</v>
      </c>
      <c r="M87" s="45" t="s">
        <v>2232</v>
      </c>
      <c r="N87" s="45" t="s">
        <v>546</v>
      </c>
      <c r="O87" s="45"/>
      <c r="P87" s="45" t="s">
        <v>1522</v>
      </c>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row>
    <row r="88" spans="1:55">
      <c r="A88" s="24" t="s">
        <v>1775</v>
      </c>
      <c r="B88" s="34"/>
      <c r="C88" s="49" t="s">
        <v>898</v>
      </c>
      <c r="D88" s="97"/>
      <c r="E88" s="41" t="s">
        <v>2</v>
      </c>
      <c r="F88" s="41" t="s">
        <v>851</v>
      </c>
      <c r="G88" s="51">
        <v>27.9</v>
      </c>
      <c r="H88" s="52">
        <v>16626</v>
      </c>
      <c r="I88" s="52">
        <v>24083</v>
      </c>
      <c r="J88" s="45">
        <v>40.799999999999997</v>
      </c>
      <c r="K88" s="52">
        <v>148980</v>
      </c>
      <c r="L88" s="55">
        <v>25891</v>
      </c>
      <c r="M88" s="45" t="s">
        <v>905</v>
      </c>
      <c r="N88" s="45" t="s">
        <v>901</v>
      </c>
      <c r="O88" s="45"/>
      <c r="P88" s="45" t="s">
        <v>2507</v>
      </c>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row>
    <row r="89" spans="1:55">
      <c r="A89" s="24" t="s">
        <v>1775</v>
      </c>
      <c r="B89" s="34"/>
      <c r="C89" s="49" t="s">
        <v>310</v>
      </c>
      <c r="D89" s="97"/>
      <c r="E89" s="41" t="s">
        <v>2</v>
      </c>
      <c r="F89" s="41" t="s">
        <v>851</v>
      </c>
      <c r="G89" s="51">
        <v>27.8</v>
      </c>
      <c r="H89" s="52">
        <v>16972</v>
      </c>
      <c r="I89" s="52">
        <v>22277</v>
      </c>
      <c r="J89" s="45">
        <v>43.2</v>
      </c>
      <c r="K89" s="52">
        <v>148980</v>
      </c>
      <c r="L89" s="55">
        <v>25962</v>
      </c>
      <c r="M89" s="45" t="s">
        <v>2481</v>
      </c>
      <c r="N89" s="45" t="s">
        <v>1443</v>
      </c>
      <c r="O89" s="45"/>
      <c r="P89" s="45" t="s">
        <v>2410</v>
      </c>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row>
    <row r="90" spans="1:55">
      <c r="A90" s="24" t="s">
        <v>1699</v>
      </c>
      <c r="B90" s="34"/>
      <c r="C90" s="49" t="s">
        <v>419</v>
      </c>
      <c r="D90" s="97"/>
      <c r="E90" s="41" t="s">
        <v>2</v>
      </c>
      <c r="F90" s="41" t="s">
        <v>851</v>
      </c>
      <c r="G90" s="51">
        <v>31.8</v>
      </c>
      <c r="H90" s="52">
        <v>21329</v>
      </c>
      <c r="I90" s="52">
        <v>25547</v>
      </c>
      <c r="J90" s="45">
        <v>45.5</v>
      </c>
      <c r="K90" s="52">
        <v>148055</v>
      </c>
      <c r="L90" s="55">
        <v>26045</v>
      </c>
      <c r="M90" s="45" t="s">
        <v>534</v>
      </c>
      <c r="N90" s="45" t="s">
        <v>535</v>
      </c>
      <c r="O90" s="45"/>
      <c r="P90" s="45" t="s">
        <v>1523</v>
      </c>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row>
    <row r="91" spans="1:55">
      <c r="A91" s="24" t="s">
        <v>1699</v>
      </c>
      <c r="B91" s="34"/>
      <c r="C91" s="49" t="s">
        <v>2158</v>
      </c>
      <c r="D91" s="97"/>
      <c r="E91" s="41" t="s">
        <v>2</v>
      </c>
      <c r="F91" s="41" t="s">
        <v>852</v>
      </c>
      <c r="G91" s="51">
        <v>31.8</v>
      </c>
      <c r="H91" s="52">
        <v>32371</v>
      </c>
      <c r="I91" s="52">
        <v>14210</v>
      </c>
      <c r="J91" s="45">
        <v>69.5</v>
      </c>
      <c r="K91" s="52">
        <v>148055</v>
      </c>
      <c r="L91" s="55">
        <v>26066</v>
      </c>
      <c r="M91" s="45" t="s">
        <v>617</v>
      </c>
      <c r="N91" s="45" t="s">
        <v>2003</v>
      </c>
      <c r="O91" s="45"/>
      <c r="P91" s="45" t="s">
        <v>1092</v>
      </c>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row>
    <row r="92" spans="1:55">
      <c r="E92" s="43"/>
      <c r="F92" s="43"/>
      <c r="G92" s="42"/>
      <c r="H92" s="42"/>
      <c r="I92" s="42"/>
      <c r="J92" s="42"/>
      <c r="K92" s="42"/>
      <c r="L92" s="56"/>
      <c r="M92" s="42"/>
      <c r="N92" s="42"/>
      <c r="O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1:55">
      <c r="E93" s="43"/>
      <c r="F93" s="43"/>
      <c r="G93" s="42"/>
      <c r="H93" s="42"/>
      <c r="I93" s="42"/>
      <c r="J93" s="42"/>
      <c r="K93" s="42"/>
      <c r="L93" s="56"/>
      <c r="M93" s="42"/>
      <c r="N93" s="42"/>
      <c r="O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1:55" ht="14.15">
      <c r="C94" s="48" t="s">
        <v>976</v>
      </c>
      <c r="D94" s="11"/>
      <c r="E94" s="43"/>
      <c r="F94" s="43"/>
      <c r="G94" s="42"/>
      <c r="H94" s="42"/>
      <c r="I94" s="42"/>
      <c r="J94" s="42"/>
      <c r="K94" s="42"/>
      <c r="L94" s="56"/>
      <c r="M94" s="42"/>
      <c r="N94" s="42"/>
      <c r="O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1:55">
      <c r="D95" s="11"/>
      <c r="E95" s="43"/>
      <c r="F95" s="43"/>
      <c r="G95" s="42"/>
      <c r="H95" s="42"/>
      <c r="I95" s="42"/>
      <c r="J95" s="42"/>
      <c r="K95" s="42"/>
      <c r="L95" s="56"/>
      <c r="M95" s="42"/>
      <c r="N95" s="42"/>
      <c r="O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1:55">
      <c r="C96" s="47" t="s">
        <v>946</v>
      </c>
      <c r="D96" s="11"/>
      <c r="E96" s="43"/>
      <c r="F96" s="43"/>
      <c r="G96" s="42"/>
      <c r="H96" s="42"/>
      <c r="I96" s="42"/>
      <c r="J96" s="42"/>
      <c r="K96" s="42"/>
      <c r="L96" s="56"/>
      <c r="M96" s="42"/>
      <c r="N96" s="42"/>
      <c r="O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944</v>
      </c>
      <c r="E97" s="43"/>
      <c r="F97" s="43"/>
      <c r="G97" s="42"/>
      <c r="H97" s="42"/>
      <c r="I97" s="42"/>
      <c r="J97" s="42"/>
      <c r="K97" s="42"/>
      <c r="L97" s="56"/>
      <c r="M97" s="42"/>
      <c r="N97" s="42"/>
      <c r="O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945</v>
      </c>
      <c r="E98" s="43"/>
      <c r="F98" s="43"/>
      <c r="G98" s="42"/>
      <c r="H98" s="42"/>
      <c r="I98" s="42"/>
      <c r="J98" s="42"/>
      <c r="K98" s="42"/>
      <c r="L98" s="56"/>
      <c r="M98" s="42"/>
      <c r="N98" s="42"/>
      <c r="O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1877</v>
      </c>
      <c r="E99" s="43"/>
      <c r="F99" s="43"/>
      <c r="G99" s="42"/>
      <c r="H99" s="42"/>
      <c r="I99" s="42"/>
      <c r="J99" s="42"/>
      <c r="K99" s="42"/>
      <c r="L99" s="56"/>
      <c r="M99" s="42"/>
      <c r="N99" s="42"/>
      <c r="O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E100" s="43"/>
      <c r="F100" s="43"/>
      <c r="G100" s="42"/>
      <c r="H100" s="42"/>
      <c r="I100" s="42"/>
      <c r="J100" s="42"/>
      <c r="K100" s="42"/>
      <c r="L100" s="56"/>
      <c r="M100" s="42"/>
      <c r="N100" s="42"/>
      <c r="O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7" t="s">
        <v>977</v>
      </c>
      <c r="D101" s="11"/>
      <c r="E101" s="43"/>
      <c r="F101" s="43"/>
      <c r="G101" s="42"/>
      <c r="H101" s="42"/>
      <c r="I101" s="42"/>
      <c r="J101" s="42"/>
      <c r="K101" s="42"/>
      <c r="L101" s="56"/>
      <c r="M101" s="42"/>
      <c r="N101" s="42"/>
      <c r="O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ht="34.75">
      <c r="C102" s="61" t="s">
        <v>1879</v>
      </c>
      <c r="E102" s="43"/>
      <c r="F102" s="43"/>
      <c r="G102" s="42"/>
      <c r="H102" s="42"/>
      <c r="I102" s="42"/>
      <c r="J102" s="42"/>
      <c r="K102" s="42"/>
      <c r="L102" s="56"/>
      <c r="M102" s="42"/>
      <c r="N102" s="42"/>
      <c r="O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1685</v>
      </c>
      <c r="E103" s="43"/>
      <c r="F103" s="43"/>
      <c r="G103" s="42"/>
      <c r="H103" s="42"/>
      <c r="I103" s="42"/>
      <c r="J103" s="42"/>
      <c r="K103" s="42"/>
      <c r="L103" s="56"/>
      <c r="M103" s="42"/>
      <c r="N103" s="42"/>
      <c r="O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95" t="s">
        <v>1878</v>
      </c>
      <c r="E104" s="43"/>
      <c r="F104" s="43"/>
      <c r="G104" s="42"/>
      <c r="H104" s="42"/>
      <c r="I104" s="42"/>
      <c r="J104" s="42"/>
      <c r="K104" s="42"/>
      <c r="L104" s="56"/>
      <c r="M104" s="42"/>
      <c r="N104" s="42"/>
      <c r="O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95"/>
      <c r="E105" s="43"/>
      <c r="F105" s="43"/>
      <c r="G105" s="42"/>
      <c r="H105" s="42"/>
      <c r="I105" s="42"/>
      <c r="J105" s="42"/>
      <c r="K105" s="42"/>
      <c r="L105" s="56"/>
      <c r="M105" s="42"/>
      <c r="N105" s="42"/>
      <c r="O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7" t="s">
        <v>1688</v>
      </c>
      <c r="E106" s="43"/>
      <c r="F106" s="43"/>
      <c r="G106" s="42"/>
      <c r="H106" s="42"/>
      <c r="I106" s="42"/>
      <c r="J106" s="42"/>
      <c r="K106" s="42"/>
      <c r="L106" s="56"/>
      <c r="M106" s="42"/>
      <c r="N106" s="42"/>
      <c r="O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949</v>
      </c>
      <c r="E107" s="43"/>
      <c r="F107" s="43"/>
      <c r="G107" s="42"/>
      <c r="H107" s="42"/>
      <c r="I107" s="42"/>
      <c r="J107" s="42"/>
      <c r="K107" s="42"/>
      <c r="L107" s="56"/>
      <c r="M107" s="42"/>
      <c r="N107" s="42"/>
      <c r="O107" s="42"/>
      <c r="Q107" s="2" t="s">
        <v>273</v>
      </c>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1329</v>
      </c>
      <c r="E108" s="43"/>
      <c r="F108" s="43"/>
      <c r="G108" s="42"/>
      <c r="H108" s="42"/>
      <c r="I108" s="42"/>
      <c r="J108" s="42"/>
      <c r="K108" s="42"/>
      <c r="L108" s="56"/>
      <c r="M108" s="42"/>
      <c r="N108" s="42"/>
      <c r="O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ht="23.15">
      <c r="C109" s="46" t="s">
        <v>596</v>
      </c>
      <c r="E109" s="43"/>
      <c r="F109" s="43"/>
      <c r="G109" s="42"/>
      <c r="H109" s="42"/>
      <c r="I109" s="42"/>
      <c r="J109" s="42"/>
      <c r="K109" s="42"/>
      <c r="L109" s="56"/>
      <c r="M109" s="42"/>
      <c r="N109" s="42"/>
      <c r="O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632</v>
      </c>
      <c r="E110" s="43"/>
      <c r="F110" s="43"/>
      <c r="G110" s="42"/>
      <c r="H110" s="42"/>
      <c r="I110" s="42"/>
      <c r="J110" s="42"/>
      <c r="K110" s="42"/>
      <c r="L110" s="56"/>
      <c r="M110" s="42"/>
      <c r="N110" s="42"/>
      <c r="O110" s="42"/>
      <c r="Q110" s="2" t="s">
        <v>273</v>
      </c>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595</v>
      </c>
      <c r="E111" s="43"/>
      <c r="F111" s="43"/>
      <c r="G111" s="42"/>
      <c r="H111" s="42"/>
      <c r="I111" s="42"/>
      <c r="J111" s="42"/>
      <c r="K111" s="42"/>
      <c r="L111" s="56"/>
      <c r="M111" s="42"/>
      <c r="N111" s="42"/>
      <c r="O111" s="42"/>
      <c r="Q111" s="2" t="s">
        <v>273</v>
      </c>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1326</v>
      </c>
      <c r="E112" s="43"/>
      <c r="F112" s="43"/>
      <c r="G112" s="42"/>
      <c r="H112" s="42"/>
      <c r="I112" s="42"/>
      <c r="J112" s="42"/>
      <c r="K112" s="42"/>
      <c r="L112" s="56"/>
      <c r="M112" s="42"/>
      <c r="N112" s="42"/>
      <c r="O112" s="42"/>
      <c r="Q112" s="2" t="s">
        <v>273</v>
      </c>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950</v>
      </c>
      <c r="E113" s="43"/>
      <c r="F113" s="43"/>
      <c r="G113" s="42"/>
      <c r="H113" s="42"/>
      <c r="I113" s="42"/>
      <c r="J113" s="42"/>
      <c r="K113" s="42"/>
      <c r="L113" s="56"/>
      <c r="M113" s="42"/>
      <c r="N113" s="42"/>
      <c r="O113" s="42"/>
      <c r="Q113" s="2" t="s">
        <v>273</v>
      </c>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954</v>
      </c>
      <c r="E114" s="43"/>
      <c r="F114" s="43"/>
      <c r="G114" s="42"/>
      <c r="H114" s="42"/>
      <c r="I114" s="42"/>
      <c r="J114" s="42"/>
      <c r="K114" s="42"/>
      <c r="L114" s="56"/>
      <c r="M114" s="42"/>
      <c r="N114" s="42"/>
      <c r="O114" s="42"/>
      <c r="Q114" s="2" t="s">
        <v>273</v>
      </c>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951</v>
      </c>
      <c r="E115" s="43"/>
      <c r="F115" s="43"/>
      <c r="G115" s="42"/>
      <c r="H115" s="42"/>
      <c r="I115" s="42"/>
      <c r="J115" s="42"/>
      <c r="K115" s="42"/>
      <c r="L115" s="56"/>
      <c r="M115" s="42"/>
      <c r="N115" s="42"/>
      <c r="O115" s="42"/>
      <c r="Q115" s="2" t="s">
        <v>273</v>
      </c>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640</v>
      </c>
      <c r="E116" s="43"/>
      <c r="F116" s="43"/>
      <c r="G116" s="42"/>
      <c r="H116" s="42"/>
      <c r="I116" s="42"/>
      <c r="J116" s="42"/>
      <c r="K116" s="42"/>
      <c r="L116" s="56"/>
      <c r="M116" s="42"/>
      <c r="N116" s="42"/>
      <c r="O116" s="42"/>
      <c r="Q116" s="2" t="s">
        <v>273</v>
      </c>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826</v>
      </c>
      <c r="E117" s="43"/>
      <c r="F117" s="43"/>
      <c r="G117" s="42"/>
      <c r="H117" s="42"/>
      <c r="I117" s="42"/>
      <c r="J117" s="42"/>
      <c r="K117" s="42"/>
      <c r="L117" s="56"/>
      <c r="M117" s="42"/>
      <c r="N117" s="42"/>
      <c r="O117" s="42"/>
      <c r="Q117" s="2" t="s">
        <v>273</v>
      </c>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979</v>
      </c>
      <c r="E118" s="43"/>
      <c r="F118" s="43"/>
      <c r="G118" s="42"/>
      <c r="H118" s="42"/>
      <c r="I118" s="42"/>
      <c r="J118" s="42"/>
      <c r="K118" s="42"/>
      <c r="L118" s="56"/>
      <c r="M118" s="42"/>
      <c r="N118" s="42"/>
      <c r="O118" s="42"/>
      <c r="Q118" s="2" t="s">
        <v>273</v>
      </c>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1595</v>
      </c>
      <c r="E119" s="43"/>
      <c r="F119" s="43"/>
      <c r="G119" s="42"/>
      <c r="H119" s="42"/>
      <c r="I119" s="42"/>
      <c r="J119" s="42"/>
      <c r="K119" s="42"/>
      <c r="L119" s="56"/>
      <c r="M119" s="42"/>
      <c r="N119" s="42"/>
      <c r="O119" s="42"/>
      <c r="Q119" s="2" t="s">
        <v>273</v>
      </c>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C120" s="46" t="s">
        <v>592</v>
      </c>
      <c r="E120" s="43"/>
      <c r="F120" s="43"/>
      <c r="G120" s="42"/>
      <c r="H120" s="42"/>
      <c r="I120" s="42"/>
      <c r="J120" s="42"/>
      <c r="K120" s="42"/>
      <c r="L120" s="56"/>
      <c r="M120" s="42"/>
      <c r="N120" s="42"/>
      <c r="O120" s="42"/>
      <c r="Q120" s="2" t="s">
        <v>273</v>
      </c>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C121" s="46" t="s">
        <v>824</v>
      </c>
      <c r="E121" s="43"/>
      <c r="F121" s="43"/>
      <c r="G121" s="42"/>
      <c r="H121" s="42"/>
      <c r="I121" s="42"/>
      <c r="J121" s="42"/>
      <c r="K121" s="42"/>
      <c r="L121" s="56"/>
      <c r="M121" s="42"/>
      <c r="N121" s="42"/>
      <c r="O121" s="42"/>
      <c r="Q121" s="2" t="s">
        <v>273</v>
      </c>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6" t="s">
        <v>827</v>
      </c>
      <c r="E122" s="43"/>
      <c r="F122" s="43"/>
      <c r="G122" s="42"/>
      <c r="H122" s="42"/>
      <c r="I122" s="42"/>
      <c r="J122" s="42"/>
      <c r="K122" s="42"/>
      <c r="L122" s="56"/>
      <c r="M122" s="42"/>
      <c r="N122" s="42"/>
      <c r="O122" s="42"/>
      <c r="Q122" s="2" t="s">
        <v>273</v>
      </c>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C123" s="46" t="s">
        <v>912</v>
      </c>
      <c r="E123" s="43"/>
      <c r="F123" s="43"/>
      <c r="G123" s="42"/>
      <c r="H123" s="42"/>
      <c r="I123" s="42"/>
      <c r="J123" s="42"/>
      <c r="K123" s="42"/>
      <c r="L123" s="56"/>
      <c r="M123" s="42"/>
      <c r="N123" s="42"/>
      <c r="O123" s="42"/>
      <c r="Q123" s="2" t="s">
        <v>273</v>
      </c>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C124" s="46" t="s">
        <v>967</v>
      </c>
      <c r="E124" s="43"/>
      <c r="F124" s="43"/>
      <c r="G124" s="42"/>
      <c r="H124" s="42"/>
      <c r="I124" s="42"/>
      <c r="J124" s="42"/>
      <c r="K124" s="42"/>
      <c r="L124" s="56"/>
      <c r="M124" s="42"/>
      <c r="N124" s="42"/>
      <c r="O124" s="42"/>
      <c r="Q124" s="2" t="s">
        <v>273</v>
      </c>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C125" s="46" t="s">
        <v>633</v>
      </c>
      <c r="E125" s="43"/>
      <c r="F125" s="43"/>
      <c r="G125" s="42"/>
      <c r="H125" s="42"/>
      <c r="I125" s="42"/>
      <c r="J125" s="42"/>
      <c r="K125" s="42"/>
      <c r="L125" s="56"/>
      <c r="M125" s="42"/>
      <c r="N125" s="42"/>
      <c r="O125" s="42"/>
      <c r="Q125" s="2" t="s">
        <v>273</v>
      </c>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C126" s="46" t="s">
        <v>1345</v>
      </c>
      <c r="E126" s="43"/>
      <c r="F126" s="43"/>
      <c r="G126" s="42"/>
      <c r="H126" s="42"/>
      <c r="I126" s="42"/>
      <c r="J126" s="42"/>
      <c r="K126" s="42"/>
      <c r="L126" s="56"/>
      <c r="M126" s="42"/>
      <c r="N126" s="42"/>
      <c r="O126" s="42"/>
      <c r="Q126" s="2" t="s">
        <v>273</v>
      </c>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row>
    <row r="127" spans="3:55">
      <c r="C127" s="46" t="s">
        <v>952</v>
      </c>
      <c r="E127" s="43"/>
      <c r="F127" s="43"/>
      <c r="G127" s="42"/>
      <c r="H127" s="42"/>
      <c r="I127" s="42"/>
      <c r="J127" s="42"/>
      <c r="K127" s="42"/>
      <c r="L127" s="56"/>
      <c r="M127" s="42"/>
      <c r="N127" s="42"/>
      <c r="O127" s="42"/>
      <c r="Q127" s="2" t="s">
        <v>273</v>
      </c>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row>
    <row r="128" spans="3:55">
      <c r="C128" s="46" t="s">
        <v>612</v>
      </c>
      <c r="E128" s="43"/>
      <c r="F128" s="43"/>
      <c r="G128" s="42"/>
      <c r="H128" s="42"/>
      <c r="I128" s="42"/>
      <c r="J128" s="42"/>
      <c r="K128" s="42"/>
      <c r="L128" s="56"/>
      <c r="M128" s="42"/>
      <c r="N128" s="42"/>
      <c r="O128" s="42"/>
      <c r="Q128" s="2" t="s">
        <v>273</v>
      </c>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row>
    <row r="129" spans="3:55">
      <c r="C129" s="46" t="s">
        <v>953</v>
      </c>
      <c r="E129" s="43"/>
      <c r="F129" s="43"/>
      <c r="G129" s="42"/>
      <c r="H129" s="42"/>
      <c r="I129" s="42"/>
      <c r="J129" s="42"/>
      <c r="K129" s="42"/>
      <c r="L129" s="56"/>
      <c r="M129" s="42"/>
      <c r="N129" s="42"/>
      <c r="O129" s="42"/>
      <c r="Q129" s="2" t="s">
        <v>273</v>
      </c>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row>
    <row r="130" spans="3:55" ht="23.15">
      <c r="C130" s="46" t="s">
        <v>955</v>
      </c>
      <c r="E130" s="43"/>
      <c r="F130" s="43"/>
      <c r="G130" s="42"/>
      <c r="H130" s="42"/>
      <c r="I130" s="42"/>
      <c r="J130" s="42"/>
      <c r="K130" s="42"/>
      <c r="L130" s="56"/>
      <c r="M130" s="42"/>
      <c r="N130" s="42"/>
      <c r="O130" s="42"/>
      <c r="Q130" s="2" t="s">
        <v>273</v>
      </c>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row>
    <row r="131" spans="3:55">
      <c r="C131" s="46" t="s">
        <v>948</v>
      </c>
      <c r="E131" s="43"/>
      <c r="F131" s="43"/>
      <c r="G131" s="42"/>
      <c r="H131" s="42"/>
      <c r="I131" s="42"/>
      <c r="J131" s="42"/>
      <c r="K131" s="42"/>
      <c r="L131" s="56"/>
      <c r="M131" s="42"/>
      <c r="N131" s="42"/>
      <c r="O131" s="42"/>
      <c r="Q131" s="2" t="s">
        <v>273</v>
      </c>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row>
    <row r="132" spans="3:55">
      <c r="C132" s="46" t="s">
        <v>975</v>
      </c>
      <c r="E132" s="43"/>
      <c r="F132" s="43"/>
      <c r="G132" s="42"/>
      <c r="H132" s="42"/>
      <c r="I132" s="42"/>
      <c r="J132" s="42"/>
      <c r="K132" s="42"/>
      <c r="L132" s="56"/>
      <c r="M132" s="42"/>
      <c r="N132" s="42"/>
      <c r="O132" s="42"/>
      <c r="Q132" s="2" t="s">
        <v>273</v>
      </c>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row>
    <row r="133" spans="3:55">
      <c r="C133" s="46" t="s">
        <v>1936</v>
      </c>
      <c r="E133" s="43"/>
      <c r="F133" s="43"/>
      <c r="G133" s="42"/>
      <c r="H133" s="42"/>
      <c r="I133" s="42"/>
      <c r="J133" s="42"/>
      <c r="K133" s="42"/>
      <c r="L133" s="56"/>
      <c r="M133" s="42"/>
      <c r="N133" s="42"/>
      <c r="O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row>
    <row r="134" spans="3:55">
      <c r="C134" s="46" t="s">
        <v>1501</v>
      </c>
      <c r="E134" s="43"/>
      <c r="F134" s="43"/>
      <c r="G134" s="42"/>
      <c r="H134" s="42"/>
      <c r="I134" s="42"/>
      <c r="J134" s="42"/>
      <c r="K134" s="42"/>
      <c r="L134" s="56"/>
      <c r="M134" s="42"/>
      <c r="N134" s="42"/>
      <c r="O134" s="42"/>
      <c r="Q134" s="2" t="s">
        <v>273</v>
      </c>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row>
    <row r="135" spans="3:55">
      <c r="C135" s="46" t="s">
        <v>600</v>
      </c>
      <c r="E135" s="43"/>
      <c r="F135" s="43"/>
      <c r="G135" s="42"/>
      <c r="H135" s="42"/>
      <c r="I135" s="42"/>
      <c r="J135" s="42"/>
      <c r="K135" s="42"/>
      <c r="L135" s="56"/>
      <c r="M135" s="42"/>
      <c r="N135" s="42"/>
      <c r="O135" s="42"/>
      <c r="Q135" s="2" t="s">
        <v>273</v>
      </c>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row>
    <row r="136" spans="3:55">
      <c r="C136" s="46" t="s">
        <v>599</v>
      </c>
      <c r="E136" s="43"/>
      <c r="F136" s="43"/>
      <c r="G136" s="42"/>
      <c r="H136" s="42"/>
      <c r="I136" s="42"/>
      <c r="J136" s="42"/>
      <c r="K136" s="42"/>
      <c r="L136" s="56"/>
      <c r="M136" s="42"/>
      <c r="N136" s="42"/>
      <c r="O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row>
    <row r="137" spans="3:55">
      <c r="C137" s="46" t="s">
        <v>978</v>
      </c>
      <c r="E137" s="43"/>
      <c r="F137" s="43"/>
      <c r="G137" s="42"/>
      <c r="H137" s="42"/>
      <c r="I137" s="42"/>
      <c r="J137" s="42"/>
      <c r="K137" s="42"/>
      <c r="L137" s="56"/>
      <c r="M137" s="42"/>
      <c r="N137" s="42"/>
      <c r="O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row>
    <row r="138" spans="3:55">
      <c r="C138" s="46" t="s">
        <v>616</v>
      </c>
      <c r="E138" s="43"/>
      <c r="F138" s="43"/>
      <c r="G138" s="42"/>
      <c r="H138" s="42"/>
      <c r="I138" s="42"/>
      <c r="J138" s="42"/>
      <c r="K138" s="42"/>
      <c r="L138" s="56"/>
      <c r="M138" s="42"/>
      <c r="N138" s="42"/>
      <c r="O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row>
    <row r="139" spans="3:55">
      <c r="C139" s="46" t="s">
        <v>1584</v>
      </c>
      <c r="E139" s="43"/>
      <c r="F139" s="43"/>
      <c r="G139" s="42"/>
      <c r="H139" s="42"/>
      <c r="I139" s="42"/>
      <c r="J139" s="42"/>
      <c r="K139" s="42"/>
      <c r="L139" s="56"/>
      <c r="M139" s="42"/>
      <c r="N139" s="42"/>
      <c r="O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row>
    <row r="140" spans="3:55">
      <c r="C140" s="46" t="s">
        <v>825</v>
      </c>
      <c r="E140" s="43"/>
      <c r="F140" s="43"/>
      <c r="G140" s="42"/>
      <c r="H140" s="42"/>
      <c r="I140" s="42"/>
      <c r="J140" s="42"/>
      <c r="K140" s="42"/>
      <c r="L140" s="56"/>
      <c r="M140" s="42"/>
      <c r="N140" s="42"/>
      <c r="O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row>
    <row r="141" spans="3:55">
      <c r="C141" s="46" t="s">
        <v>947</v>
      </c>
      <c r="E141" s="43"/>
      <c r="F141" s="43"/>
      <c r="G141" s="42"/>
      <c r="H141" s="42"/>
      <c r="I141" s="42"/>
      <c r="J141" s="42"/>
      <c r="K141" s="42"/>
      <c r="L141" s="56"/>
      <c r="M141" s="42"/>
      <c r="N141" s="42"/>
      <c r="O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row>
    <row r="142" spans="3:55">
      <c r="C142" s="46" t="s">
        <v>956</v>
      </c>
      <c r="E142" s="43"/>
      <c r="F142" s="43"/>
      <c r="G142" s="42"/>
      <c r="H142" s="42"/>
      <c r="I142" s="42"/>
      <c r="J142" s="42"/>
      <c r="K142" s="42"/>
      <c r="L142" s="56"/>
      <c r="M142" s="42"/>
      <c r="N142" s="42"/>
      <c r="O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row>
    <row r="143" spans="3:55">
      <c r="C143" s="46" t="s">
        <v>957</v>
      </c>
      <c r="E143" s="43"/>
      <c r="F143" s="43"/>
      <c r="G143" s="42"/>
      <c r="H143" s="42"/>
      <c r="I143" s="42"/>
      <c r="J143" s="42"/>
      <c r="K143" s="42"/>
      <c r="L143" s="56"/>
      <c r="M143" s="42"/>
      <c r="N143" s="42"/>
      <c r="O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row>
    <row r="144" spans="3:55">
      <c r="C144" s="46" t="s">
        <v>1500</v>
      </c>
      <c r="E144" s="43"/>
      <c r="F144" s="43"/>
      <c r="G144" s="42"/>
      <c r="H144" s="42"/>
      <c r="I144" s="42"/>
      <c r="J144" s="42"/>
      <c r="K144" s="42"/>
      <c r="L144" s="56"/>
      <c r="M144" s="42"/>
      <c r="N144" s="42"/>
      <c r="O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row>
    <row r="145" spans="3:55">
      <c r="C145" s="46" t="s">
        <v>958</v>
      </c>
      <c r="E145" s="43"/>
      <c r="F145" s="43"/>
      <c r="G145" s="42"/>
      <c r="H145" s="42"/>
      <c r="I145" s="42"/>
      <c r="J145" s="42"/>
      <c r="K145" s="42"/>
      <c r="L145" s="56"/>
      <c r="M145" s="42"/>
      <c r="N145" s="42"/>
      <c r="O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row>
    <row r="146" spans="3:55">
      <c r="E146" s="43"/>
      <c r="F146" s="43"/>
      <c r="G146" s="42"/>
      <c r="H146" s="42"/>
      <c r="I146" s="42"/>
      <c r="J146" s="42"/>
      <c r="K146" s="42"/>
      <c r="L146" s="56"/>
      <c r="M146" s="42"/>
      <c r="N146" s="42"/>
      <c r="O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row>
    <row r="147" spans="3:55">
      <c r="E147" s="43"/>
      <c r="F147" s="43"/>
      <c r="G147" s="42"/>
      <c r="H147" s="42"/>
      <c r="I147" s="42"/>
      <c r="J147" s="42"/>
      <c r="K147" s="42"/>
      <c r="L147" s="56"/>
      <c r="M147" s="42"/>
      <c r="N147" s="42"/>
      <c r="O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row>
    <row r="148" spans="3:55">
      <c r="C148" s="47"/>
      <c r="D148" s="11"/>
      <c r="E148" s="43"/>
      <c r="F148" s="43"/>
      <c r="G148" s="42"/>
      <c r="H148" s="42"/>
      <c r="I148" s="42"/>
      <c r="J148" s="42"/>
      <c r="K148" s="42"/>
      <c r="L148" s="56"/>
      <c r="M148" s="42"/>
      <c r="N148" s="42"/>
      <c r="O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row>
    <row r="149" spans="3:55">
      <c r="D149" s="13"/>
      <c r="E149" s="43"/>
      <c r="F149" s="43"/>
      <c r="G149" s="42"/>
      <c r="H149" s="42"/>
      <c r="I149" s="42"/>
      <c r="J149" s="42"/>
      <c r="K149" s="42"/>
      <c r="L149" s="56"/>
      <c r="M149" s="42"/>
      <c r="N149" s="42"/>
      <c r="O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row>
    <row r="150" spans="3:55">
      <c r="D150" s="11"/>
      <c r="E150" s="43"/>
      <c r="F150" s="43"/>
      <c r="G150" s="42"/>
      <c r="H150" s="42"/>
      <c r="I150" s="42"/>
      <c r="J150" s="42"/>
      <c r="K150" s="42"/>
      <c r="L150" s="56"/>
      <c r="M150" s="42"/>
      <c r="N150" s="42"/>
      <c r="O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row>
    <row r="151" spans="3:55">
      <c r="D151" s="13"/>
      <c r="E151" s="43"/>
      <c r="F151" s="43"/>
      <c r="G151" s="42"/>
      <c r="H151" s="42"/>
      <c r="I151" s="42"/>
      <c r="J151" s="42"/>
      <c r="K151" s="42"/>
      <c r="L151" s="56"/>
      <c r="M151" s="42"/>
      <c r="N151" s="42"/>
      <c r="O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row>
    <row r="152" spans="3:55">
      <c r="L152" s="88"/>
    </row>
    <row r="153" spans="3:55">
      <c r="L153" s="88"/>
    </row>
    <row r="154" spans="3:55">
      <c r="L154" s="88"/>
    </row>
    <row r="155" spans="3:55">
      <c r="L155" s="88"/>
    </row>
    <row r="156" spans="3:55">
      <c r="L156" s="88"/>
    </row>
    <row r="157" spans="3:55">
      <c r="L157" s="88"/>
    </row>
    <row r="158" spans="3:55">
      <c r="L158" s="88"/>
    </row>
    <row r="159" spans="3:55">
      <c r="L159" s="88"/>
    </row>
    <row r="160" spans="3:55">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sheetData>
  <mergeCells count="2">
    <mergeCell ref="A1:N1"/>
    <mergeCell ref="D8:E8"/>
  </mergeCells>
  <conditionalFormatting sqref="A9:P135 A136:Q99284">
    <cfRule type="expression" dxfId="44" priority="1">
      <formula>AND(ISERROR(FIND(".",$A9)),$A9&lt;&gt;"")</formula>
    </cfRule>
  </conditionalFormatting>
  <conditionalFormatting sqref="D9:D99284">
    <cfRule type="expression" dxfId="43" priority="2">
      <formula>$E9="F"</formula>
    </cfRule>
    <cfRule type="expression" dxfId="42" priority="3">
      <formula>$E9="O"</formula>
    </cfRule>
    <cfRule type="expression" dxfId="41" priority="4">
      <formula>$E9="I"</formula>
    </cfRule>
    <cfRule type="expression" dxfId="4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19999"/>
  <sheetViews>
    <sheetView showGridLines="0" zoomScale="110" zoomScaleNormal="110" workbookViewId="0">
      <pane xSplit="3" ySplit="8" topLeftCell="P9"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71.1640625" style="1" customWidth="1"/>
    <col min="14" max="14" width="117.83203125" style="2" customWidth="1"/>
    <col min="15" max="15" width="3" style="42" customWidth="1"/>
    <col min="16" max="16" width="255.4140625" style="42" customWidth="1"/>
    <col min="17" max="52" width="11" style="2" customWidth="1"/>
    <col min="53" max="16384" width="10.83203125" style="2"/>
  </cols>
  <sheetData>
    <row r="1" spans="1:54" s="3" customFormat="1" ht="30" customHeight="1">
      <c r="A1" s="143" t="s">
        <v>2144</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5"/>
      <c r="O7" s="45"/>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1970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1751</v>
      </c>
      <c r="B10" s="34"/>
      <c r="C10" s="49" t="s">
        <v>311</v>
      </c>
      <c r="D10" s="97"/>
      <c r="E10" s="41" t="s">
        <v>2</v>
      </c>
      <c r="F10" s="41" t="s">
        <v>851</v>
      </c>
      <c r="G10" s="51">
        <v>25.1</v>
      </c>
      <c r="H10" s="52">
        <v>18435</v>
      </c>
      <c r="I10" s="52">
        <v>18693</v>
      </c>
      <c r="J10" s="45">
        <v>49.7</v>
      </c>
      <c r="K10" s="52">
        <v>149505</v>
      </c>
      <c r="L10" s="55">
        <v>25520</v>
      </c>
      <c r="M10" s="45" t="s">
        <v>435</v>
      </c>
      <c r="N10" s="45" t="s">
        <v>1638</v>
      </c>
      <c r="O10" s="45"/>
      <c r="P10" s="45" t="s">
        <v>1524</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1751</v>
      </c>
      <c r="B11" s="34"/>
      <c r="C11" s="49" t="s">
        <v>312</v>
      </c>
      <c r="D11" s="97"/>
      <c r="E11" s="41" t="s">
        <v>2</v>
      </c>
      <c r="F11" s="41" t="s">
        <v>851</v>
      </c>
      <c r="G11" s="51">
        <v>25.1</v>
      </c>
      <c r="H11" s="52">
        <v>9399</v>
      </c>
      <c r="I11" s="52">
        <v>27675</v>
      </c>
      <c r="J11" s="45">
        <v>25.4</v>
      </c>
      <c r="K11" s="52">
        <v>149505</v>
      </c>
      <c r="L11" s="55">
        <v>25548</v>
      </c>
      <c r="M11" s="45" t="s">
        <v>1311</v>
      </c>
      <c r="N11" s="45" t="s">
        <v>528</v>
      </c>
      <c r="O11" s="45"/>
      <c r="P11" s="45" t="s">
        <v>1525</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1751</v>
      </c>
      <c r="B12" s="34"/>
      <c r="C12" s="49" t="s">
        <v>313</v>
      </c>
      <c r="D12" s="97"/>
      <c r="E12" s="41" t="s">
        <v>2</v>
      </c>
      <c r="F12" s="41" t="s">
        <v>852</v>
      </c>
      <c r="G12" s="51">
        <v>25.1</v>
      </c>
      <c r="H12" s="52">
        <v>26115</v>
      </c>
      <c r="I12" s="52">
        <v>10038</v>
      </c>
      <c r="J12" s="45">
        <v>72.2</v>
      </c>
      <c r="K12" s="52">
        <v>149505</v>
      </c>
      <c r="L12" s="55">
        <v>25625</v>
      </c>
      <c r="M12" s="45" t="s">
        <v>529</v>
      </c>
      <c r="N12" s="45" t="s">
        <v>1090</v>
      </c>
      <c r="O12" s="45"/>
      <c r="P12" s="45" t="s">
        <v>1089</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1749</v>
      </c>
      <c r="B13" s="34"/>
      <c r="C13" s="49" t="s">
        <v>1091</v>
      </c>
      <c r="D13" s="97"/>
      <c r="E13" s="41" t="s">
        <v>2</v>
      </c>
      <c r="F13" s="41" t="s">
        <v>852</v>
      </c>
      <c r="G13" s="51">
        <v>29.8</v>
      </c>
      <c r="H13" s="52">
        <v>27072</v>
      </c>
      <c r="I13" s="52">
        <v>16690</v>
      </c>
      <c r="J13" s="45">
        <v>61.9</v>
      </c>
      <c r="K13" s="52">
        <v>149524</v>
      </c>
      <c r="L13" s="55">
        <v>25527</v>
      </c>
      <c r="M13" s="45" t="s">
        <v>2483</v>
      </c>
      <c r="N13" s="45" t="s">
        <v>927</v>
      </c>
      <c r="O13" s="45"/>
      <c r="P13" s="45" t="s">
        <v>2207</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1749</v>
      </c>
      <c r="B14" s="34"/>
      <c r="C14" s="49" t="s">
        <v>841</v>
      </c>
      <c r="D14" s="99"/>
      <c r="E14" s="41" t="s">
        <v>40</v>
      </c>
      <c r="F14" s="41" t="s">
        <v>851</v>
      </c>
      <c r="G14" s="51">
        <v>29.7</v>
      </c>
      <c r="H14" s="52">
        <v>18275</v>
      </c>
      <c r="I14" s="52">
        <v>23048</v>
      </c>
      <c r="J14" s="45">
        <v>44.2</v>
      </c>
      <c r="K14" s="52">
        <v>149524</v>
      </c>
      <c r="L14" s="55">
        <v>25625</v>
      </c>
      <c r="M14" s="60" t="s">
        <v>1574</v>
      </c>
      <c r="N14" s="45" t="s">
        <v>902</v>
      </c>
      <c r="O14" s="45"/>
      <c r="P14" s="45" t="s">
        <v>2411</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24" t="s">
        <v>1749</v>
      </c>
      <c r="B15" s="34"/>
      <c r="C15" s="49" t="s">
        <v>500</v>
      </c>
      <c r="D15" s="97"/>
      <c r="E15" s="41" t="s">
        <v>2</v>
      </c>
      <c r="F15" s="41" t="s">
        <v>851</v>
      </c>
      <c r="G15" s="51">
        <v>29.7</v>
      </c>
      <c r="H15" s="52">
        <v>21218</v>
      </c>
      <c r="I15" s="52">
        <v>21346</v>
      </c>
      <c r="J15" s="45">
        <v>49.8</v>
      </c>
      <c r="K15" s="52">
        <v>149524</v>
      </c>
      <c r="L15" s="55">
        <v>25667</v>
      </c>
      <c r="M15" s="45" t="s">
        <v>437</v>
      </c>
      <c r="N15" s="45" t="s">
        <v>926</v>
      </c>
      <c r="O15" s="45"/>
      <c r="P15" s="45" t="s">
        <v>1526</v>
      </c>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1749</v>
      </c>
      <c r="B16" s="34"/>
      <c r="C16" s="49" t="s">
        <v>314</v>
      </c>
      <c r="D16" s="97"/>
      <c r="E16" s="41" t="s">
        <v>2</v>
      </c>
      <c r="F16" s="41" t="s">
        <v>852</v>
      </c>
      <c r="G16" s="51">
        <v>29.8</v>
      </c>
      <c r="H16" s="52">
        <v>26752</v>
      </c>
      <c r="I16" s="52">
        <v>16790</v>
      </c>
      <c r="J16" s="45">
        <v>61.4</v>
      </c>
      <c r="K16" s="52">
        <v>149524</v>
      </c>
      <c r="L16" s="55">
        <v>25752</v>
      </c>
      <c r="M16" s="45" t="s">
        <v>2233</v>
      </c>
      <c r="N16" s="45" t="s">
        <v>1639</v>
      </c>
      <c r="O16" s="45"/>
      <c r="P16" s="45" t="s">
        <v>1527</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1749</v>
      </c>
      <c r="B17" s="34"/>
      <c r="C17" s="49" t="s">
        <v>501</v>
      </c>
      <c r="D17" s="97"/>
      <c r="E17" s="41" t="s">
        <v>2</v>
      </c>
      <c r="F17" s="41" t="s">
        <v>852</v>
      </c>
      <c r="G17" s="51">
        <v>29.8</v>
      </c>
      <c r="H17" s="52">
        <v>28830</v>
      </c>
      <c r="I17" s="52">
        <v>13817</v>
      </c>
      <c r="J17" s="45">
        <v>67.599999999999994</v>
      </c>
      <c r="K17" s="52">
        <v>149524</v>
      </c>
      <c r="L17" s="55">
        <v>25737</v>
      </c>
      <c r="M17" s="45" t="s">
        <v>281</v>
      </c>
      <c r="N17" s="45" t="s">
        <v>925</v>
      </c>
      <c r="O17" s="45"/>
      <c r="P17" s="45" t="s">
        <v>1528</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16">
        <v>1969</v>
      </c>
      <c r="B18" s="34"/>
      <c r="C18" s="49"/>
      <c r="D18" s="26"/>
      <c r="E18" s="41"/>
      <c r="F18" s="41"/>
      <c r="G18" s="51"/>
      <c r="H18" s="52"/>
      <c r="I18" s="52"/>
      <c r="J18" s="45"/>
      <c r="K18" s="52"/>
      <c r="L18" s="55"/>
      <c r="M18" s="45"/>
      <c r="N18" s="45"/>
      <c r="O18" s="45"/>
      <c r="P18" s="45"/>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24" t="s">
        <v>1726</v>
      </c>
      <c r="B19" s="34"/>
      <c r="C19" s="49" t="s">
        <v>334</v>
      </c>
      <c r="D19" s="96"/>
      <c r="E19" s="41" t="s">
        <v>9</v>
      </c>
      <c r="F19" s="41" t="s">
        <v>852</v>
      </c>
      <c r="G19" s="51">
        <v>26.2</v>
      </c>
      <c r="H19" s="52">
        <v>25001</v>
      </c>
      <c r="I19" s="52">
        <v>13459</v>
      </c>
      <c r="J19" s="45">
        <v>64</v>
      </c>
      <c r="K19" s="52">
        <v>150106</v>
      </c>
      <c r="L19" s="55">
        <v>25170</v>
      </c>
      <c r="M19" s="45" t="s">
        <v>425</v>
      </c>
      <c r="N19" s="45" t="s">
        <v>532</v>
      </c>
      <c r="O19" s="45"/>
      <c r="P19" s="45" t="s">
        <v>1914</v>
      </c>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1726</v>
      </c>
      <c r="B20" s="34"/>
      <c r="C20" s="49" t="s">
        <v>1083</v>
      </c>
      <c r="D20" s="103"/>
      <c r="E20" s="41" t="s">
        <v>10</v>
      </c>
      <c r="F20" s="41" t="s">
        <v>851</v>
      </c>
      <c r="G20" s="51">
        <v>26.2</v>
      </c>
      <c r="H20" s="52">
        <v>14379</v>
      </c>
      <c r="I20" s="52">
        <v>23930</v>
      </c>
      <c r="J20" s="45">
        <v>36.799999999999997</v>
      </c>
      <c r="K20" s="52">
        <v>150106</v>
      </c>
      <c r="L20" s="55">
        <v>25170</v>
      </c>
      <c r="M20" s="60" t="s">
        <v>1574</v>
      </c>
      <c r="N20" s="45" t="s">
        <v>2242</v>
      </c>
      <c r="O20" s="45"/>
      <c r="P20" s="45" t="s">
        <v>2412</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24" t="s">
        <v>128</v>
      </c>
      <c r="B21" s="34"/>
      <c r="C21" s="49" t="s">
        <v>315</v>
      </c>
      <c r="D21" s="97"/>
      <c r="E21" s="41" t="s">
        <v>2</v>
      </c>
      <c r="F21" s="41" t="s">
        <v>852</v>
      </c>
      <c r="G21" s="51">
        <v>21.2</v>
      </c>
      <c r="H21" s="52">
        <v>21859</v>
      </c>
      <c r="I21" s="52">
        <v>8447</v>
      </c>
      <c r="J21" s="45">
        <v>72.099999999999994</v>
      </c>
      <c r="K21" s="52">
        <v>150202</v>
      </c>
      <c r="L21" s="55">
        <v>25373</v>
      </c>
      <c r="M21" s="45" t="s">
        <v>530</v>
      </c>
      <c r="N21" s="45" t="s">
        <v>531</v>
      </c>
      <c r="O21" s="45"/>
      <c r="P21" s="45" t="s">
        <v>1084</v>
      </c>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1835</v>
      </c>
      <c r="B22" s="34"/>
      <c r="C22" s="49" t="s">
        <v>130</v>
      </c>
      <c r="D22" s="99"/>
      <c r="E22" s="41" t="s">
        <v>40</v>
      </c>
      <c r="F22" s="41" t="s">
        <v>852</v>
      </c>
      <c r="G22" s="51">
        <v>43.9</v>
      </c>
      <c r="H22" s="52">
        <v>43786</v>
      </c>
      <c r="I22" s="52">
        <v>22024</v>
      </c>
      <c r="J22" s="45">
        <v>66.5</v>
      </c>
      <c r="K22" s="52">
        <v>150458</v>
      </c>
      <c r="L22" s="55"/>
      <c r="M22" s="45" t="s">
        <v>1578</v>
      </c>
      <c r="N22" s="45" t="s">
        <v>1498</v>
      </c>
      <c r="O22" s="45"/>
      <c r="P22" s="45" t="s">
        <v>1086</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24" t="s">
        <v>1835</v>
      </c>
      <c r="B23" s="34"/>
      <c r="C23" s="49" t="s">
        <v>131</v>
      </c>
      <c r="D23" s="99"/>
      <c r="E23" s="41" t="s">
        <v>40</v>
      </c>
      <c r="F23" s="41" t="s">
        <v>852</v>
      </c>
      <c r="G23" s="51">
        <v>43.9</v>
      </c>
      <c r="H23" s="52">
        <v>43753</v>
      </c>
      <c r="I23" s="52">
        <v>21999</v>
      </c>
      <c r="J23" s="45">
        <v>66.400000000000006</v>
      </c>
      <c r="K23" s="52">
        <v>150458</v>
      </c>
      <c r="L23" s="55"/>
      <c r="M23" s="45" t="s">
        <v>1578</v>
      </c>
      <c r="N23" s="45" t="s">
        <v>348</v>
      </c>
      <c r="O23" s="45"/>
      <c r="P23" s="45" t="s">
        <v>1085</v>
      </c>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t="s">
        <v>1835</v>
      </c>
      <c r="B24" s="34"/>
      <c r="C24" s="49" t="s">
        <v>132</v>
      </c>
      <c r="D24" s="99"/>
      <c r="E24" s="41" t="s">
        <v>40</v>
      </c>
      <c r="F24" s="41" t="s">
        <v>852</v>
      </c>
      <c r="G24" s="51">
        <v>43.9</v>
      </c>
      <c r="H24" s="52">
        <v>43704</v>
      </c>
      <c r="I24" s="52">
        <v>21845</v>
      </c>
      <c r="J24" s="45">
        <v>66.400000000000006</v>
      </c>
      <c r="K24" s="52">
        <v>150458</v>
      </c>
      <c r="L24" s="55"/>
      <c r="M24" s="45" t="s">
        <v>1578</v>
      </c>
      <c r="N24" s="45" t="s">
        <v>348</v>
      </c>
      <c r="O24" s="45"/>
      <c r="P24" s="45" t="s">
        <v>1088</v>
      </c>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24" t="s">
        <v>1835</v>
      </c>
      <c r="B25" s="34"/>
      <c r="C25" s="49" t="s">
        <v>133</v>
      </c>
      <c r="D25" s="99"/>
      <c r="E25" s="41" t="s">
        <v>40</v>
      </c>
      <c r="F25" s="41" t="s">
        <v>852</v>
      </c>
      <c r="G25" s="51">
        <v>43.9</v>
      </c>
      <c r="H25" s="52">
        <v>43657</v>
      </c>
      <c r="I25" s="52">
        <v>21828</v>
      </c>
      <c r="J25" s="45">
        <v>66.3</v>
      </c>
      <c r="K25" s="52">
        <v>150458</v>
      </c>
      <c r="L25" s="55"/>
      <c r="M25" s="45" t="s">
        <v>1578</v>
      </c>
      <c r="N25" s="45" t="s">
        <v>348</v>
      </c>
      <c r="O25" s="45"/>
      <c r="P25" s="45" t="s">
        <v>1087</v>
      </c>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16">
        <v>1968</v>
      </c>
      <c r="B26" s="34"/>
      <c r="C26" s="49"/>
      <c r="D26" s="26"/>
      <c r="E26" s="41"/>
      <c r="F26" s="41"/>
      <c r="G26" s="51"/>
      <c r="H26" s="52"/>
      <c r="I26" s="52"/>
      <c r="J26" s="45"/>
      <c r="K26" s="52"/>
      <c r="L26" s="55"/>
      <c r="M26" s="45"/>
      <c r="N26" s="45"/>
      <c r="O26" s="45"/>
      <c r="P26" s="45"/>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1702</v>
      </c>
      <c r="B27" s="34"/>
      <c r="C27" s="49" t="s">
        <v>316</v>
      </c>
      <c r="D27" s="97"/>
      <c r="E27" s="41" t="s">
        <v>2</v>
      </c>
      <c r="F27" s="41" t="s">
        <v>852</v>
      </c>
      <c r="G27" s="51">
        <v>16.8</v>
      </c>
      <c r="H27" s="52">
        <v>14856</v>
      </c>
      <c r="I27" s="52">
        <v>10167</v>
      </c>
      <c r="J27" s="45">
        <v>59.4</v>
      </c>
      <c r="K27" s="52">
        <v>150851</v>
      </c>
      <c r="L27" s="55">
        <v>24827</v>
      </c>
      <c r="M27" s="45" t="s">
        <v>1312</v>
      </c>
      <c r="N27" s="45" t="s">
        <v>903</v>
      </c>
      <c r="O27" s="45"/>
      <c r="P27" s="45" t="s">
        <v>2076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1702</v>
      </c>
      <c r="B28" s="34"/>
      <c r="C28" s="49" t="s">
        <v>1082</v>
      </c>
      <c r="D28" s="99"/>
      <c r="E28" s="41" t="s">
        <v>40</v>
      </c>
      <c r="F28" s="41" t="s">
        <v>851</v>
      </c>
      <c r="G28" s="51">
        <v>16.8</v>
      </c>
      <c r="H28" s="52">
        <v>8127</v>
      </c>
      <c r="I28" s="52">
        <v>16962</v>
      </c>
      <c r="J28" s="45">
        <v>32.4</v>
      </c>
      <c r="K28" s="52">
        <v>150851</v>
      </c>
      <c r="L28" s="55">
        <v>24638</v>
      </c>
      <c r="M28" s="60" t="s">
        <v>1574</v>
      </c>
      <c r="N28" s="45" t="s">
        <v>810</v>
      </c>
      <c r="O28" s="45"/>
      <c r="P28" s="45" t="s">
        <v>2413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129</v>
      </c>
      <c r="B29" s="34"/>
      <c r="C29" s="49" t="s">
        <v>335</v>
      </c>
      <c r="D29" s="97"/>
      <c r="E29" s="41" t="s">
        <v>2</v>
      </c>
      <c r="F29" s="41" t="s">
        <v>852</v>
      </c>
      <c r="G29" s="51">
        <v>30.7</v>
      </c>
      <c r="H29" s="52">
        <v>24405</v>
      </c>
      <c r="I29" s="52">
        <v>21318</v>
      </c>
      <c r="J29" s="45">
        <v>53.4</v>
      </c>
      <c r="K29" s="52">
        <v>150395</v>
      </c>
      <c r="L29" s="55">
        <v>24953</v>
      </c>
      <c r="M29" s="45" t="s">
        <v>2234</v>
      </c>
      <c r="N29" s="45" t="s">
        <v>1994</v>
      </c>
      <c r="O29" s="45"/>
      <c r="P29" s="45" t="s">
        <v>2021</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129</v>
      </c>
      <c r="B30" s="34"/>
      <c r="C30" s="49" t="s">
        <v>416</v>
      </c>
      <c r="D30" s="97"/>
      <c r="E30" s="41" t="s">
        <v>2</v>
      </c>
      <c r="F30" s="41" t="s">
        <v>851</v>
      </c>
      <c r="G30" s="51">
        <v>30.7</v>
      </c>
      <c r="H30" s="52">
        <v>10619</v>
      </c>
      <c r="I30" s="52">
        <v>34974</v>
      </c>
      <c r="J30" s="45">
        <v>23.3</v>
      </c>
      <c r="K30" s="52">
        <v>150395</v>
      </c>
      <c r="L30" s="55">
        <v>25002</v>
      </c>
      <c r="M30" s="45" t="s">
        <v>415</v>
      </c>
      <c r="N30" s="45" t="s">
        <v>526</v>
      </c>
      <c r="O30" s="45"/>
      <c r="P30" s="45" t="s">
        <v>2020</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129</v>
      </c>
      <c r="B31" s="34"/>
      <c r="C31" s="49" t="s">
        <v>735</v>
      </c>
      <c r="D31" s="97"/>
      <c r="E31" s="41" t="s">
        <v>2</v>
      </c>
      <c r="F31" s="41" t="s">
        <v>852</v>
      </c>
      <c r="G31" s="51">
        <v>30.6</v>
      </c>
      <c r="H31" s="52">
        <v>24655</v>
      </c>
      <c r="I31" s="52">
        <v>20474</v>
      </c>
      <c r="J31" s="45">
        <v>54.6</v>
      </c>
      <c r="K31" s="52">
        <v>150395</v>
      </c>
      <c r="L31" s="55">
        <v>25023</v>
      </c>
      <c r="M31" s="45" t="s">
        <v>279</v>
      </c>
      <c r="N31" s="45" t="s">
        <v>527</v>
      </c>
      <c r="O31" s="45"/>
      <c r="P31" s="45" t="s">
        <v>2114</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16">
        <v>1967</v>
      </c>
      <c r="B32" s="34"/>
      <c r="C32" s="49"/>
      <c r="D32" s="26"/>
      <c r="E32" s="41"/>
      <c r="F32" s="41"/>
      <c r="G32" s="51"/>
      <c r="H32" s="52"/>
      <c r="I32" s="52"/>
      <c r="J32" s="45"/>
      <c r="K32" s="52"/>
      <c r="L32" s="55"/>
      <c r="M32" s="45"/>
      <c r="N32" s="45"/>
      <c r="O32" s="45"/>
      <c r="P32" s="45"/>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1753</v>
      </c>
      <c r="B33" s="34"/>
      <c r="C33" s="49" t="s">
        <v>317</v>
      </c>
      <c r="D33" s="97"/>
      <c r="E33" s="41" t="s">
        <v>2</v>
      </c>
      <c r="F33" s="41" t="s">
        <v>852</v>
      </c>
      <c r="G33" s="51">
        <v>31.3</v>
      </c>
      <c r="H33" s="52">
        <v>31934</v>
      </c>
      <c r="I33" s="52">
        <v>14177</v>
      </c>
      <c r="J33" s="45">
        <v>69.3</v>
      </c>
      <c r="K33" s="52">
        <v>151525</v>
      </c>
      <c r="L33" s="55">
        <v>24379</v>
      </c>
      <c r="M33" s="45" t="s">
        <v>2484</v>
      </c>
      <c r="N33" s="45" t="s">
        <v>1077</v>
      </c>
      <c r="O33" s="45"/>
      <c r="P33" s="45" t="s">
        <v>2414</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1753</v>
      </c>
      <c r="B34" s="34"/>
      <c r="C34" s="49" t="s">
        <v>430</v>
      </c>
      <c r="D34" s="97"/>
      <c r="E34" s="41" t="s">
        <v>2</v>
      </c>
      <c r="F34" s="41" t="s">
        <v>852</v>
      </c>
      <c r="G34" s="51">
        <v>31.1</v>
      </c>
      <c r="H34" s="52">
        <v>26793</v>
      </c>
      <c r="I34" s="52">
        <v>19992</v>
      </c>
      <c r="J34" s="45">
        <v>57.3</v>
      </c>
      <c r="K34" s="52">
        <v>151525</v>
      </c>
      <c r="L34" s="55">
        <v>24512</v>
      </c>
      <c r="M34" s="45" t="s">
        <v>431</v>
      </c>
      <c r="N34" s="45" t="s">
        <v>1078</v>
      </c>
      <c r="O34" s="45"/>
      <c r="P34" s="45" t="s">
        <v>2415</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24" t="s">
        <v>1753</v>
      </c>
      <c r="B35" s="34"/>
      <c r="C35" s="49" t="s">
        <v>318</v>
      </c>
      <c r="D35" s="97"/>
      <c r="E35" s="41" t="s">
        <v>2</v>
      </c>
      <c r="F35" s="41" t="s">
        <v>852</v>
      </c>
      <c r="G35" s="51">
        <v>31.1</v>
      </c>
      <c r="H35" s="52">
        <v>34531</v>
      </c>
      <c r="I35" s="52">
        <v>12000</v>
      </c>
      <c r="J35" s="45">
        <v>74.2</v>
      </c>
      <c r="K35" s="52">
        <v>151525</v>
      </c>
      <c r="L35" s="55">
        <v>24540</v>
      </c>
      <c r="M35" s="45" t="s">
        <v>574</v>
      </c>
      <c r="N35" s="45" t="s">
        <v>1079</v>
      </c>
      <c r="O35" s="45"/>
      <c r="P35" s="45" t="s">
        <v>1529</v>
      </c>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145</v>
      </c>
      <c r="B36" s="34"/>
      <c r="C36" s="49" t="s">
        <v>1081</v>
      </c>
      <c r="D36" s="97"/>
      <c r="E36" s="41" t="s">
        <v>2</v>
      </c>
      <c r="F36" s="41" t="s">
        <v>852</v>
      </c>
      <c r="G36" s="51">
        <v>39.6</v>
      </c>
      <c r="H36" s="52">
        <v>32118</v>
      </c>
      <c r="I36" s="52">
        <v>27190</v>
      </c>
      <c r="J36" s="45">
        <v>54.2</v>
      </c>
      <c r="K36" s="52">
        <v>150211</v>
      </c>
      <c r="L36" s="55">
        <v>24757</v>
      </c>
      <c r="M36" s="45" t="s">
        <v>1919</v>
      </c>
      <c r="N36" s="45" t="s">
        <v>558</v>
      </c>
      <c r="O36" s="45"/>
      <c r="P36" s="45" t="s">
        <v>1530</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16">
        <v>1966</v>
      </c>
      <c r="B37" s="34"/>
      <c r="C37" s="49"/>
      <c r="D37" s="26"/>
      <c r="E37" s="41"/>
      <c r="F37" s="41"/>
      <c r="G37" s="51"/>
      <c r="H37" s="52"/>
      <c r="I37" s="52"/>
      <c r="J37" s="45"/>
      <c r="K37" s="52"/>
      <c r="L37" s="55"/>
      <c r="M37" s="45"/>
      <c r="N37" s="45"/>
      <c r="O37" s="45"/>
      <c r="P37" s="45"/>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1829</v>
      </c>
      <c r="B38" s="34"/>
      <c r="C38" s="49" t="s">
        <v>842</v>
      </c>
      <c r="D38" s="103"/>
      <c r="E38" s="41" t="s">
        <v>10</v>
      </c>
      <c r="F38" s="41" t="s">
        <v>852</v>
      </c>
      <c r="G38" s="51">
        <v>34.5</v>
      </c>
      <c r="H38" s="52">
        <v>13713</v>
      </c>
      <c r="I38" s="52">
        <v>9141</v>
      </c>
      <c r="J38" s="45">
        <v>60</v>
      </c>
      <c r="K38" s="52">
        <v>66462</v>
      </c>
      <c r="L38" s="55">
        <v>24155</v>
      </c>
      <c r="M38" s="60" t="s">
        <v>1574</v>
      </c>
      <c r="N38" s="45" t="s">
        <v>538</v>
      </c>
      <c r="O38" s="45"/>
      <c r="P38" s="45" t="s">
        <v>2416</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1742</v>
      </c>
      <c r="B39" s="34"/>
      <c r="C39" s="49" t="s">
        <v>488</v>
      </c>
      <c r="D39" s="99"/>
      <c r="E39" s="41" t="s">
        <v>40</v>
      </c>
      <c r="F39" s="41" t="s">
        <v>852</v>
      </c>
      <c r="G39" s="51">
        <v>24.6</v>
      </c>
      <c r="H39" s="52">
        <v>9063</v>
      </c>
      <c r="I39" s="52">
        <v>7176</v>
      </c>
      <c r="J39" s="45">
        <v>55.8</v>
      </c>
      <c r="K39" s="52">
        <v>66463</v>
      </c>
      <c r="L39" s="55">
        <v>24274</v>
      </c>
      <c r="M39" s="60" t="s">
        <v>1574</v>
      </c>
      <c r="N39" s="45" t="s">
        <v>856</v>
      </c>
      <c r="O39" s="45"/>
      <c r="P39" s="45" t="s">
        <v>2530</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1742</v>
      </c>
      <c r="B40" s="34"/>
      <c r="C40" s="49" t="s">
        <v>489</v>
      </c>
      <c r="D40" s="99"/>
      <c r="E40" s="41" t="s">
        <v>40</v>
      </c>
      <c r="F40" s="41" t="s">
        <v>852</v>
      </c>
      <c r="G40" s="51">
        <v>24.6</v>
      </c>
      <c r="H40" s="52">
        <v>10375</v>
      </c>
      <c r="I40" s="52">
        <v>5698</v>
      </c>
      <c r="J40" s="45">
        <v>64.5</v>
      </c>
      <c r="K40" s="52">
        <v>66463</v>
      </c>
      <c r="L40" s="55">
        <v>24274</v>
      </c>
      <c r="M40" s="60" t="s">
        <v>1574</v>
      </c>
      <c r="N40" s="45" t="s">
        <v>857</v>
      </c>
      <c r="O40" s="45"/>
      <c r="P40" s="45" t="s">
        <v>2531</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1742</v>
      </c>
      <c r="B41" s="34"/>
      <c r="C41" s="49" t="s">
        <v>1075</v>
      </c>
      <c r="D41" s="97"/>
      <c r="E41" s="41" t="s">
        <v>2</v>
      </c>
      <c r="F41" s="41" t="s">
        <v>851</v>
      </c>
      <c r="G41" s="51">
        <v>24.6</v>
      </c>
      <c r="H41" s="52">
        <v>6495</v>
      </c>
      <c r="I41" s="52">
        <v>9717</v>
      </c>
      <c r="J41" s="45">
        <v>40.1</v>
      </c>
      <c r="K41" s="52">
        <v>66463</v>
      </c>
      <c r="L41" s="55">
        <v>24218</v>
      </c>
      <c r="M41" s="45" t="s">
        <v>1920</v>
      </c>
      <c r="N41" s="45" t="s">
        <v>1992</v>
      </c>
      <c r="O41" s="45"/>
      <c r="P41" s="45" t="s">
        <v>1923</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1965</v>
      </c>
      <c r="B42" s="3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1707</v>
      </c>
      <c r="B43" s="34"/>
      <c r="C43" s="49" t="s">
        <v>319</v>
      </c>
      <c r="D43" s="97"/>
      <c r="E43" s="41" t="s">
        <v>2</v>
      </c>
      <c r="F43" s="41" t="s">
        <v>852</v>
      </c>
      <c r="G43" s="51">
        <v>53.4</v>
      </c>
      <c r="H43" s="52">
        <v>24323</v>
      </c>
      <c r="I43" s="52">
        <v>10832</v>
      </c>
      <c r="J43" s="45">
        <v>69.2</v>
      </c>
      <c r="K43" s="52">
        <v>66576</v>
      </c>
      <c r="L43" s="55">
        <v>23721</v>
      </c>
      <c r="M43" s="45" t="s">
        <v>363</v>
      </c>
      <c r="N43" s="45" t="s">
        <v>725</v>
      </c>
      <c r="O43" s="45"/>
      <c r="P43" s="45" t="s">
        <v>1922</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4" t="s">
        <v>1707</v>
      </c>
      <c r="B44" s="34"/>
      <c r="C44" s="49" t="s">
        <v>320</v>
      </c>
      <c r="D44" s="97"/>
      <c r="E44" s="41" t="s">
        <v>2</v>
      </c>
      <c r="F44" s="41" t="s">
        <v>852</v>
      </c>
      <c r="G44" s="51">
        <v>53.4</v>
      </c>
      <c r="H44" s="52">
        <v>21798</v>
      </c>
      <c r="I44" s="52">
        <v>13325</v>
      </c>
      <c r="J44" s="45">
        <v>62.1</v>
      </c>
      <c r="K44" s="52">
        <v>66576</v>
      </c>
      <c r="L44" s="55">
        <v>23728</v>
      </c>
      <c r="M44" s="45" t="s">
        <v>734</v>
      </c>
      <c r="N44" s="45" t="s">
        <v>1450</v>
      </c>
      <c r="O44" s="45"/>
      <c r="P44" s="45" t="s">
        <v>1531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4" t="s">
        <v>1834</v>
      </c>
      <c r="B45" s="34"/>
      <c r="C45" s="49" t="s">
        <v>321</v>
      </c>
      <c r="D45" s="97"/>
      <c r="E45" s="41" t="s">
        <v>2</v>
      </c>
      <c r="F45" s="41" t="s">
        <v>852</v>
      </c>
      <c r="G45" s="51">
        <v>23.6</v>
      </c>
      <c r="H45" s="52">
        <v>10008</v>
      </c>
      <c r="I45" s="52">
        <v>5357</v>
      </c>
      <c r="J45" s="45">
        <v>65.099999999999994</v>
      </c>
      <c r="K45" s="52">
        <v>66471</v>
      </c>
      <c r="L45" s="55">
        <v>23784</v>
      </c>
      <c r="M45" s="45" t="s">
        <v>1898</v>
      </c>
      <c r="N45" s="45"/>
      <c r="O45" s="45"/>
      <c r="P45" s="45" t="s">
        <v>2115</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4" t="s">
        <v>1789</v>
      </c>
      <c r="B46" s="34"/>
      <c r="C46" s="49" t="s">
        <v>322</v>
      </c>
      <c r="D46" s="97"/>
      <c r="E46" s="41" t="s">
        <v>2</v>
      </c>
      <c r="F46" s="41" t="s">
        <v>851</v>
      </c>
      <c r="G46" s="51">
        <v>26</v>
      </c>
      <c r="H46" s="52">
        <v>7777</v>
      </c>
      <c r="I46" s="52">
        <v>9387</v>
      </c>
      <c r="J46" s="45">
        <v>45.3</v>
      </c>
      <c r="K46" s="52">
        <v>66217</v>
      </c>
      <c r="L46" s="55">
        <v>23819</v>
      </c>
      <c r="M46" s="45" t="s">
        <v>283</v>
      </c>
      <c r="N46" s="45" t="s">
        <v>494</v>
      </c>
      <c r="O46" s="45"/>
      <c r="P46" s="45" t="s">
        <v>2417</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4" t="s">
        <v>1789</v>
      </c>
      <c r="B47" s="34"/>
      <c r="C47" s="49" t="s">
        <v>323</v>
      </c>
      <c r="D47" s="97"/>
      <c r="E47" s="41" t="s">
        <v>2</v>
      </c>
      <c r="F47" s="41" t="s">
        <v>852</v>
      </c>
      <c r="G47" s="51">
        <v>26</v>
      </c>
      <c r="H47" s="52">
        <v>11614</v>
      </c>
      <c r="I47" s="52">
        <v>5348</v>
      </c>
      <c r="J47" s="45">
        <v>68.5</v>
      </c>
      <c r="K47" s="52">
        <v>66217</v>
      </c>
      <c r="L47" s="55">
        <v>23840</v>
      </c>
      <c r="M47" s="45" t="s">
        <v>724</v>
      </c>
      <c r="N47" s="45" t="s">
        <v>722</v>
      </c>
      <c r="O47" s="45"/>
      <c r="P47" s="45" t="s">
        <v>2418</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4" t="s">
        <v>1789</v>
      </c>
      <c r="B48" s="34"/>
      <c r="C48" s="49" t="s">
        <v>324</v>
      </c>
      <c r="D48" s="97"/>
      <c r="E48" s="41" t="s">
        <v>2</v>
      </c>
      <c r="F48" s="41" t="s">
        <v>852</v>
      </c>
      <c r="G48" s="51">
        <v>25.9</v>
      </c>
      <c r="H48" s="52">
        <v>11897</v>
      </c>
      <c r="I48" s="52">
        <v>4090</v>
      </c>
      <c r="J48" s="45">
        <v>74.400000000000006</v>
      </c>
      <c r="K48" s="52">
        <v>66217</v>
      </c>
      <c r="L48" s="55">
        <v>23840</v>
      </c>
      <c r="M48" s="45" t="s">
        <v>724</v>
      </c>
      <c r="N48" s="45" t="s">
        <v>723</v>
      </c>
      <c r="O48" s="45"/>
      <c r="P48" s="45" t="s">
        <v>1532</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4">
      <c r="A49" s="16">
        <v>1964</v>
      </c>
      <c r="B49" s="34"/>
      <c r="C49" s="49"/>
      <c r="D49" s="26"/>
      <c r="E49" s="41"/>
      <c r="F49" s="41"/>
      <c r="G49" s="51"/>
      <c r="H49" s="52"/>
      <c r="I49" s="52"/>
      <c r="J49" s="45"/>
      <c r="K49" s="52"/>
      <c r="L49" s="55"/>
      <c r="M49" s="45"/>
      <c r="N49" s="45"/>
      <c r="O49" s="45"/>
      <c r="P49" s="45"/>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4">
      <c r="A50" s="24" t="s">
        <v>1746</v>
      </c>
      <c r="B50" s="34"/>
      <c r="C50" s="49" t="s">
        <v>325</v>
      </c>
      <c r="D50" s="99"/>
      <c r="E50" s="41" t="s">
        <v>40</v>
      </c>
      <c r="F50" s="41" t="s">
        <v>852</v>
      </c>
      <c r="G50" s="51">
        <v>52.5</v>
      </c>
      <c r="H50" s="52">
        <v>23282</v>
      </c>
      <c r="I50" s="52">
        <v>11589</v>
      </c>
      <c r="J50" s="45">
        <v>66.8</v>
      </c>
      <c r="K50" s="52">
        <v>66879</v>
      </c>
      <c r="L50" s="55">
        <v>23315</v>
      </c>
      <c r="M50" s="60" t="s">
        <v>1574</v>
      </c>
      <c r="N50" s="45" t="s">
        <v>1990</v>
      </c>
      <c r="O50" s="45"/>
      <c r="P50" s="45" t="s">
        <v>2208</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4">
      <c r="A51" s="24" t="s">
        <v>1833</v>
      </c>
      <c r="B51" s="34"/>
      <c r="C51" s="49" t="s">
        <v>1068</v>
      </c>
      <c r="D51" s="97"/>
      <c r="E51" s="41" t="s">
        <v>2</v>
      </c>
      <c r="F51" s="41" t="s">
        <v>851</v>
      </c>
      <c r="G51" s="51">
        <v>33</v>
      </c>
      <c r="H51" s="52">
        <v>10559</v>
      </c>
      <c r="I51" s="52">
        <v>10912</v>
      </c>
      <c r="J51" s="45">
        <v>49.2</v>
      </c>
      <c r="K51" s="52">
        <v>66448</v>
      </c>
      <c r="L51" s="55">
        <v>23336</v>
      </c>
      <c r="M51" s="45" t="s">
        <v>283</v>
      </c>
      <c r="N51" s="45" t="s">
        <v>1991</v>
      </c>
      <c r="O51" s="45"/>
      <c r="P51" s="45" t="s">
        <v>1069</v>
      </c>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4">
      <c r="A52" s="24" t="s">
        <v>1833</v>
      </c>
      <c r="B52" s="34"/>
      <c r="C52" s="49" t="s">
        <v>320</v>
      </c>
      <c r="D52" s="97"/>
      <c r="E52" s="41" t="s">
        <v>2</v>
      </c>
      <c r="F52" s="41" t="s">
        <v>851</v>
      </c>
      <c r="G52" s="51">
        <v>33</v>
      </c>
      <c r="H52" s="52">
        <v>10730</v>
      </c>
      <c r="I52" s="52">
        <v>10848</v>
      </c>
      <c r="J52" s="45">
        <v>49.7</v>
      </c>
      <c r="K52" s="52">
        <v>66448</v>
      </c>
      <c r="L52" s="55">
        <v>23448</v>
      </c>
      <c r="M52" s="45" t="s">
        <v>1070</v>
      </c>
      <c r="N52" s="45" t="s">
        <v>491</v>
      </c>
      <c r="O52" s="45"/>
      <c r="P52" s="45" t="s">
        <v>1533</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4">
      <c r="A53" s="24" t="s">
        <v>1833</v>
      </c>
      <c r="B53" s="34"/>
      <c r="C53" s="49" t="s">
        <v>1071</v>
      </c>
      <c r="D53" s="96"/>
      <c r="E53" s="41" t="s">
        <v>9</v>
      </c>
      <c r="F53" s="41" t="s">
        <v>852</v>
      </c>
      <c r="G53" s="51">
        <v>31.2</v>
      </c>
      <c r="H53" s="52">
        <v>11517</v>
      </c>
      <c r="I53" s="52">
        <v>8996</v>
      </c>
      <c r="J53" s="45">
        <v>56.1</v>
      </c>
      <c r="K53" s="52">
        <v>66448</v>
      </c>
      <c r="L53" s="55">
        <v>23448</v>
      </c>
      <c r="M53" s="45" t="s">
        <v>733</v>
      </c>
      <c r="N53" s="45" t="s">
        <v>492</v>
      </c>
      <c r="O53" s="45"/>
      <c r="P53" s="45" t="s">
        <v>1073</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4">
      <c r="A54" s="24" t="s">
        <v>1833</v>
      </c>
      <c r="B54" s="34"/>
      <c r="C54" s="49" t="s">
        <v>1072</v>
      </c>
      <c r="D54" s="96"/>
      <c r="E54" s="41" t="s">
        <v>9</v>
      </c>
      <c r="F54" s="41" t="s">
        <v>852</v>
      </c>
      <c r="G54" s="51">
        <v>30.1</v>
      </c>
      <c r="H54" s="52">
        <v>11545</v>
      </c>
      <c r="I54" s="52">
        <v>8217</v>
      </c>
      <c r="J54" s="45">
        <v>58.4</v>
      </c>
      <c r="K54" s="52">
        <v>66448</v>
      </c>
      <c r="L54" s="55">
        <v>23448</v>
      </c>
      <c r="M54" s="45" t="s">
        <v>733</v>
      </c>
      <c r="N54" s="45" t="s">
        <v>492</v>
      </c>
      <c r="O54" s="45"/>
      <c r="P54" s="45" t="s">
        <v>1074</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4">
      <c r="A55" s="24" t="s">
        <v>1823</v>
      </c>
      <c r="B55" s="34"/>
      <c r="C55" s="49" t="s">
        <v>938</v>
      </c>
      <c r="D55" s="99"/>
      <c r="E55" s="41" t="s">
        <v>40</v>
      </c>
      <c r="F55" s="41" t="s">
        <v>851</v>
      </c>
      <c r="G55" s="51">
        <v>32.5</v>
      </c>
      <c r="H55" s="52">
        <v>6006</v>
      </c>
      <c r="I55" s="52">
        <v>13128</v>
      </c>
      <c r="J55" s="45">
        <v>31.4</v>
      </c>
      <c r="K55" s="52">
        <v>66613</v>
      </c>
      <c r="L55" s="55">
        <v>23455</v>
      </c>
      <c r="M55" s="60" t="s">
        <v>1574</v>
      </c>
      <c r="N55" s="45"/>
      <c r="O55" s="45"/>
      <c r="P55" s="45" t="s">
        <v>2419</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4">
      <c r="A56" s="24" t="s">
        <v>1823</v>
      </c>
      <c r="B56" s="34"/>
      <c r="C56" s="49" t="s">
        <v>748</v>
      </c>
      <c r="D56" s="103"/>
      <c r="E56" s="41" t="s">
        <v>10</v>
      </c>
      <c r="F56" s="41" t="s">
        <v>852</v>
      </c>
      <c r="G56" s="51">
        <v>32.5</v>
      </c>
      <c r="H56" s="52">
        <v>15242</v>
      </c>
      <c r="I56" s="52">
        <v>4346</v>
      </c>
      <c r="J56" s="45">
        <v>77.8</v>
      </c>
      <c r="K56" s="52">
        <v>66613</v>
      </c>
      <c r="L56" s="55">
        <v>23455</v>
      </c>
      <c r="M56" s="60" t="s">
        <v>1574</v>
      </c>
      <c r="N56" s="45" t="s">
        <v>555</v>
      </c>
      <c r="O56" s="45"/>
      <c r="P56" s="45" t="s">
        <v>2297</v>
      </c>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4">
      <c r="A57" s="24" t="s">
        <v>1823</v>
      </c>
      <c r="B57" s="34"/>
      <c r="C57" s="49" t="s">
        <v>326</v>
      </c>
      <c r="D57" s="97"/>
      <c r="E57" s="41" t="s">
        <v>2</v>
      </c>
      <c r="F57" s="41" t="s">
        <v>851</v>
      </c>
      <c r="G57" s="51">
        <v>35.5</v>
      </c>
      <c r="H57" s="52">
        <v>6020</v>
      </c>
      <c r="I57" s="52">
        <v>17384</v>
      </c>
      <c r="J57" s="45">
        <v>25.7</v>
      </c>
      <c r="K57" s="52">
        <v>66613</v>
      </c>
      <c r="L57" s="55">
        <v>23546</v>
      </c>
      <c r="M57" s="45" t="s">
        <v>1989</v>
      </c>
      <c r="N57" s="45" t="s">
        <v>2247</v>
      </c>
      <c r="O57" s="45"/>
      <c r="P57" s="45" t="s">
        <v>1986</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4">
      <c r="A58" s="16">
        <v>1963</v>
      </c>
      <c r="B58" s="34"/>
      <c r="C58" s="49"/>
      <c r="D58" s="26"/>
      <c r="E58" s="41"/>
      <c r="F58" s="41"/>
      <c r="G58" s="51"/>
      <c r="H58" s="52"/>
      <c r="I58" s="52"/>
      <c r="J58" s="45"/>
      <c r="K58" s="52"/>
      <c r="L58" s="55"/>
      <c r="M58" s="45"/>
      <c r="N58" s="45"/>
      <c r="O58" s="45"/>
      <c r="P58" s="45"/>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4">
      <c r="A59" s="24" t="s">
        <v>1876</v>
      </c>
      <c r="B59" s="34"/>
      <c r="C59" s="49" t="s">
        <v>747</v>
      </c>
      <c r="D59" s="97"/>
      <c r="E59" s="41" t="s">
        <v>2</v>
      </c>
      <c r="F59" s="41" t="s">
        <v>851</v>
      </c>
      <c r="G59" s="51">
        <v>41</v>
      </c>
      <c r="H59" s="52">
        <v>13036</v>
      </c>
      <c r="I59" s="52">
        <v>14259</v>
      </c>
      <c r="J59" s="45">
        <v>47.8</v>
      </c>
      <c r="K59" s="52">
        <v>66750</v>
      </c>
      <c r="L59" s="55">
        <v>22937</v>
      </c>
      <c r="M59" s="45" t="s">
        <v>495</v>
      </c>
      <c r="N59" s="45" t="s">
        <v>422</v>
      </c>
      <c r="O59" s="45"/>
      <c r="P59" s="45" t="s">
        <v>1451</v>
      </c>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row>
    <row r="60" spans="1:54">
      <c r="A60" s="16">
        <v>1962</v>
      </c>
      <c r="B60" s="34"/>
      <c r="C60" s="49"/>
      <c r="D60" s="26"/>
      <c r="E60" s="41"/>
      <c r="F60" s="41"/>
      <c r="G60" s="51"/>
      <c r="H60" s="52"/>
      <c r="I60" s="52"/>
      <c r="J60" s="45"/>
      <c r="K60" s="52"/>
      <c r="L60" s="55"/>
      <c r="M60" s="45"/>
      <c r="N60" s="45"/>
      <c r="O60" s="45"/>
      <c r="P60" s="45"/>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row>
    <row r="61" spans="1:54">
      <c r="A61" s="24" t="s">
        <v>1832</v>
      </c>
      <c r="B61" s="34"/>
      <c r="C61" s="49" t="s">
        <v>843</v>
      </c>
      <c r="D61" s="97"/>
      <c r="E61" s="41" t="s">
        <v>2</v>
      </c>
      <c r="F61" s="41" t="s">
        <v>852</v>
      </c>
      <c r="G61" s="51">
        <v>23.6</v>
      </c>
      <c r="H61" s="52">
        <v>9133</v>
      </c>
      <c r="I61" s="52">
        <v>6398</v>
      </c>
      <c r="J61" s="45">
        <v>58.8</v>
      </c>
      <c r="K61" s="52">
        <v>66620</v>
      </c>
      <c r="L61" s="55">
        <v>22994</v>
      </c>
      <c r="M61" s="45" t="s">
        <v>721</v>
      </c>
      <c r="N61" s="45" t="s">
        <v>720</v>
      </c>
      <c r="O61" s="45"/>
      <c r="P61" s="45" t="s">
        <v>2420</v>
      </c>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row>
    <row r="62" spans="1:54">
      <c r="A62" s="24" t="s">
        <v>146</v>
      </c>
      <c r="B62" s="34"/>
      <c r="C62" s="49" t="s">
        <v>149</v>
      </c>
      <c r="D62" s="97"/>
      <c r="E62" s="41" t="s">
        <v>2</v>
      </c>
      <c r="F62" s="41" t="s">
        <v>852</v>
      </c>
      <c r="G62" s="51">
        <v>38.6</v>
      </c>
      <c r="H62" s="52">
        <v>16675</v>
      </c>
      <c r="I62" s="52">
        <v>8742</v>
      </c>
      <c r="J62" s="45">
        <v>65.599999999999994</v>
      </c>
      <c r="K62" s="52">
        <v>66584</v>
      </c>
      <c r="L62" s="55">
        <v>22748</v>
      </c>
      <c r="M62" s="45" t="s">
        <v>809</v>
      </c>
      <c r="N62" s="45" t="s">
        <v>1901</v>
      </c>
      <c r="O62" s="45"/>
      <c r="P62" s="45" t="s">
        <v>2421</v>
      </c>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row>
    <row r="63" spans="1:54">
      <c r="A63" s="24" t="s">
        <v>1831</v>
      </c>
      <c r="B63" s="34"/>
      <c r="C63" s="49" t="s">
        <v>746</v>
      </c>
      <c r="D63" s="97"/>
      <c r="E63" s="41" t="s">
        <v>2</v>
      </c>
      <c r="F63" s="41" t="s">
        <v>852</v>
      </c>
      <c r="G63" s="51">
        <v>23.7</v>
      </c>
      <c r="H63" s="52">
        <v>8875</v>
      </c>
      <c r="I63" s="52">
        <v>6833</v>
      </c>
      <c r="J63" s="45">
        <v>56.5</v>
      </c>
      <c r="K63" s="52">
        <v>66438</v>
      </c>
      <c r="L63" s="55">
        <v>22917</v>
      </c>
      <c r="M63" s="45" t="s">
        <v>1313</v>
      </c>
      <c r="N63" s="45" t="s">
        <v>1340</v>
      </c>
      <c r="O63" s="45"/>
      <c r="P63" s="45" t="s">
        <v>1452</v>
      </c>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row>
    <row r="64" spans="1:54">
      <c r="A64" s="16">
        <v>1961</v>
      </c>
      <c r="B64" s="34"/>
      <c r="C64" s="49"/>
      <c r="D64" s="26"/>
      <c r="E64" s="41"/>
      <c r="F64" s="41"/>
      <c r="G64" s="51"/>
      <c r="H64" s="52"/>
      <c r="I64" s="52"/>
      <c r="J64" s="45"/>
      <c r="K64" s="52"/>
      <c r="L64" s="55"/>
      <c r="M64" s="45"/>
      <c r="N64" s="45"/>
      <c r="O64" s="45"/>
      <c r="P64" s="45"/>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row>
    <row r="65" spans="1:55">
      <c r="A65" s="24" t="s">
        <v>1738</v>
      </c>
      <c r="B65" s="34"/>
      <c r="C65" s="49" t="s">
        <v>1066</v>
      </c>
      <c r="D65" s="96"/>
      <c r="E65" s="41" t="s">
        <v>9</v>
      </c>
      <c r="F65" s="41" t="s">
        <v>852</v>
      </c>
      <c r="G65" s="51">
        <v>27.8</v>
      </c>
      <c r="H65" s="52">
        <v>12457</v>
      </c>
      <c r="I65" s="52">
        <v>5969</v>
      </c>
      <c r="J65" s="45">
        <v>67.599999999999994</v>
      </c>
      <c r="K65" s="52">
        <v>66481</v>
      </c>
      <c r="L65" s="55">
        <v>22328</v>
      </c>
      <c r="M65" s="45" t="s">
        <v>195</v>
      </c>
      <c r="N65" s="45" t="s">
        <v>1987</v>
      </c>
      <c r="O65" s="45"/>
      <c r="P65" s="45" t="s">
        <v>2116</v>
      </c>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row>
    <row r="66" spans="1:55">
      <c r="E66" s="43"/>
      <c r="F66" s="43"/>
      <c r="G66" s="42"/>
      <c r="H66" s="42"/>
      <c r="I66" s="42"/>
      <c r="J66" s="42"/>
      <c r="K66" s="42"/>
      <c r="L66" s="56"/>
      <c r="M66" s="42"/>
      <c r="N66" s="42"/>
      <c r="Q66" s="2" t="s">
        <v>273</v>
      </c>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1:55">
      <c r="E67" s="43"/>
      <c r="F67" s="43"/>
      <c r="G67" s="42"/>
      <c r="H67" s="42"/>
      <c r="I67" s="42"/>
      <c r="J67" s="42"/>
      <c r="K67" s="42"/>
      <c r="L67" s="56"/>
      <c r="M67" s="42"/>
      <c r="N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1:55" ht="14.15">
      <c r="C68" s="48" t="s">
        <v>976</v>
      </c>
      <c r="D68" s="11"/>
      <c r="E68" s="43"/>
      <c r="F68" s="43"/>
      <c r="G68" s="42"/>
      <c r="H68" s="42"/>
      <c r="I68" s="42"/>
      <c r="J68" s="42"/>
      <c r="K68" s="42"/>
      <c r="L68" s="56"/>
      <c r="M68" s="42"/>
      <c r="N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1:55">
      <c r="D69" s="11"/>
      <c r="E69" s="43"/>
      <c r="F69" s="43"/>
      <c r="G69" s="42"/>
      <c r="H69" s="42"/>
      <c r="I69" s="42"/>
      <c r="J69" s="42"/>
      <c r="K69" s="42"/>
      <c r="L69" s="56"/>
      <c r="M69" s="42"/>
      <c r="N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1:55">
      <c r="C70" s="47" t="s">
        <v>946</v>
      </c>
      <c r="D70" s="11"/>
      <c r="E70" s="43"/>
      <c r="F70" s="43"/>
      <c r="G70" s="42"/>
      <c r="H70" s="42"/>
      <c r="I70" s="42"/>
      <c r="J70" s="42"/>
      <c r="K70" s="42"/>
      <c r="L70" s="56"/>
      <c r="M70" s="42"/>
      <c r="N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1:55">
      <c r="C71" s="46" t="s">
        <v>944</v>
      </c>
      <c r="E71" s="43"/>
      <c r="F71" s="43"/>
      <c r="G71" s="42"/>
      <c r="H71" s="42"/>
      <c r="I71" s="42"/>
      <c r="J71" s="42"/>
      <c r="K71" s="42"/>
      <c r="L71" s="56"/>
      <c r="M71" s="42"/>
      <c r="N71" s="42"/>
      <c r="Q71" s="2" t="s">
        <v>273</v>
      </c>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1:55">
      <c r="C72" s="46" t="s">
        <v>945</v>
      </c>
      <c r="E72" s="43"/>
      <c r="F72" s="43"/>
      <c r="G72" s="42"/>
      <c r="H72" s="42"/>
      <c r="I72" s="42"/>
      <c r="J72" s="42"/>
      <c r="K72" s="42"/>
      <c r="L72" s="56"/>
      <c r="M72" s="42"/>
      <c r="N72" s="42"/>
      <c r="Q72" s="2" t="s">
        <v>273</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1:55">
      <c r="C73" s="46" t="s">
        <v>1877</v>
      </c>
      <c r="E73" s="43"/>
      <c r="F73" s="43"/>
      <c r="G73" s="42"/>
      <c r="H73" s="42"/>
      <c r="I73" s="42"/>
      <c r="J73" s="42"/>
      <c r="K73" s="42"/>
      <c r="L73" s="56"/>
      <c r="M73" s="42"/>
      <c r="N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1:55">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1:55">
      <c r="C75" s="47" t="s">
        <v>977</v>
      </c>
      <c r="D75" s="11"/>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1:55" ht="34.75">
      <c r="C76" s="61" t="s">
        <v>1879</v>
      </c>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1:55">
      <c r="C77" s="46" t="s">
        <v>1685</v>
      </c>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1:55">
      <c r="C78" s="95" t="s">
        <v>1878</v>
      </c>
      <c r="E78" s="43"/>
      <c r="F78" s="43"/>
      <c r="G78" s="42"/>
      <c r="H78" s="42"/>
      <c r="I78" s="42"/>
      <c r="J78" s="42"/>
      <c r="K78" s="42"/>
      <c r="L78" s="56"/>
      <c r="M78" s="42"/>
      <c r="N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1:55">
      <c r="C79" s="95"/>
      <c r="E79" s="43"/>
      <c r="F79" s="43"/>
      <c r="G79" s="42"/>
      <c r="H79" s="42"/>
      <c r="I79" s="42"/>
      <c r="J79" s="42"/>
      <c r="K79" s="42"/>
      <c r="L79" s="56"/>
      <c r="M79" s="42"/>
      <c r="N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1:55">
      <c r="C80" s="47" t="s">
        <v>1688</v>
      </c>
      <c r="E80" s="43"/>
      <c r="F80" s="43"/>
      <c r="G80" s="42"/>
      <c r="H80" s="42"/>
      <c r="I80" s="42"/>
      <c r="J80" s="42"/>
      <c r="K80" s="42"/>
      <c r="L80" s="56"/>
      <c r="M80" s="42"/>
      <c r="N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949</v>
      </c>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1329</v>
      </c>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ht="23.15">
      <c r="C83" s="46" t="s">
        <v>596</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632</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595</v>
      </c>
      <c r="E85" s="43"/>
      <c r="F85" s="43"/>
      <c r="G85" s="42"/>
      <c r="H85" s="42"/>
      <c r="I85" s="42"/>
      <c r="J85" s="42"/>
      <c r="K85" s="42"/>
      <c r="L85" s="56"/>
      <c r="M85" s="42"/>
      <c r="N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1326</v>
      </c>
      <c r="E86" s="43"/>
      <c r="F86" s="43"/>
      <c r="G86" s="42"/>
      <c r="H86" s="42"/>
      <c r="I86" s="42"/>
      <c r="J86" s="42"/>
      <c r="K86" s="42"/>
      <c r="L86" s="56"/>
      <c r="M86" s="42"/>
      <c r="N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950</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954</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951</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640</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826</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979</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1595</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592</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824</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827</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c r="C97" s="46" t="s">
        <v>912</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967</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633</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1345</v>
      </c>
      <c r="E100" s="43"/>
      <c r="F100" s="43"/>
      <c r="G100" s="42"/>
      <c r="H100" s="42"/>
      <c r="I100" s="42"/>
      <c r="J100" s="42"/>
      <c r="K100" s="42"/>
      <c r="L100" s="56"/>
      <c r="M100" s="42"/>
      <c r="N100" s="42"/>
      <c r="Q100" s="2" t="s">
        <v>273</v>
      </c>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952</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612</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953</v>
      </c>
      <c r="E103" s="43"/>
      <c r="F103" s="43"/>
      <c r="G103" s="42"/>
      <c r="H103" s="42"/>
      <c r="I103" s="42"/>
      <c r="J103" s="42"/>
      <c r="K103" s="42"/>
      <c r="L103" s="56"/>
      <c r="M103" s="42"/>
      <c r="N103" s="42"/>
      <c r="Q103" s="2" t="s">
        <v>273</v>
      </c>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ht="23.15">
      <c r="C104" s="46" t="s">
        <v>955</v>
      </c>
      <c r="E104" s="43"/>
      <c r="F104" s="43"/>
      <c r="G104" s="42"/>
      <c r="H104" s="42"/>
      <c r="I104" s="42"/>
      <c r="J104" s="42"/>
      <c r="K104" s="42"/>
      <c r="L104" s="56"/>
      <c r="M104" s="42"/>
      <c r="N104" s="42"/>
      <c r="Q104" s="2" t="s">
        <v>273</v>
      </c>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948</v>
      </c>
      <c r="E105" s="43"/>
      <c r="F105" s="43"/>
      <c r="G105" s="42"/>
      <c r="H105" s="42"/>
      <c r="I105" s="42"/>
      <c r="J105" s="42"/>
      <c r="K105" s="42"/>
      <c r="L105" s="56"/>
      <c r="M105" s="42"/>
      <c r="N105" s="42"/>
      <c r="Q105" s="2" t="s">
        <v>273</v>
      </c>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975</v>
      </c>
      <c r="E106" s="43"/>
      <c r="F106" s="43"/>
      <c r="G106" s="42"/>
      <c r="H106" s="42"/>
      <c r="I106" s="42"/>
      <c r="J106" s="42"/>
      <c r="K106" s="42"/>
      <c r="L106" s="56"/>
      <c r="M106" s="42"/>
      <c r="N106" s="42"/>
      <c r="Q106" s="2" t="s">
        <v>273</v>
      </c>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1936</v>
      </c>
      <c r="E107" s="43"/>
      <c r="F107" s="43"/>
      <c r="G107" s="42"/>
      <c r="H107" s="42"/>
      <c r="I107" s="42"/>
      <c r="J107" s="42"/>
      <c r="K107" s="42"/>
      <c r="L107" s="56"/>
      <c r="M107" s="42"/>
      <c r="N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1501</v>
      </c>
      <c r="E108" s="43"/>
      <c r="F108" s="43"/>
      <c r="G108" s="42"/>
      <c r="H108" s="42"/>
      <c r="I108" s="42"/>
      <c r="J108" s="42"/>
      <c r="K108" s="42"/>
      <c r="L108" s="56"/>
      <c r="M108" s="42"/>
      <c r="N108" s="42"/>
      <c r="Q108" s="2" t="s">
        <v>273</v>
      </c>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600</v>
      </c>
      <c r="E109" s="43"/>
      <c r="F109" s="43"/>
      <c r="G109" s="42"/>
      <c r="H109" s="42"/>
      <c r="I109" s="42"/>
      <c r="J109" s="42"/>
      <c r="K109" s="42"/>
      <c r="L109" s="56"/>
      <c r="M109" s="42"/>
      <c r="N109" s="42"/>
      <c r="Q109" s="2" t="s">
        <v>273</v>
      </c>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599</v>
      </c>
      <c r="E110" s="43"/>
      <c r="F110" s="43"/>
      <c r="G110" s="42"/>
      <c r="H110" s="42"/>
      <c r="I110" s="42"/>
      <c r="J110" s="42"/>
      <c r="K110" s="42"/>
      <c r="L110" s="56"/>
      <c r="M110" s="42"/>
      <c r="N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978</v>
      </c>
      <c r="E111" s="43"/>
      <c r="F111" s="43"/>
      <c r="G111" s="42"/>
      <c r="H111" s="42"/>
      <c r="I111" s="42"/>
      <c r="J111" s="42"/>
      <c r="K111" s="42"/>
      <c r="L111" s="56"/>
      <c r="M111" s="42"/>
      <c r="N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616</v>
      </c>
      <c r="E112" s="43"/>
      <c r="F112" s="43"/>
      <c r="G112" s="42"/>
      <c r="H112" s="42"/>
      <c r="I112" s="42"/>
      <c r="J112" s="42"/>
      <c r="K112" s="42"/>
      <c r="L112" s="56"/>
      <c r="M112" s="42"/>
      <c r="N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C113" s="46" t="s">
        <v>1584</v>
      </c>
      <c r="E113" s="43"/>
      <c r="F113" s="43"/>
      <c r="G113" s="42"/>
      <c r="H113" s="42"/>
      <c r="I113" s="42"/>
      <c r="J113" s="42"/>
      <c r="K113" s="42"/>
      <c r="L113" s="56"/>
      <c r="M113" s="42"/>
      <c r="N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C114" s="46" t="s">
        <v>825</v>
      </c>
      <c r="E114" s="43"/>
      <c r="F114" s="43"/>
      <c r="G114" s="42"/>
      <c r="H114" s="42"/>
      <c r="I114" s="42"/>
      <c r="J114" s="42"/>
      <c r="K114" s="42"/>
      <c r="L114" s="56"/>
      <c r="M114" s="42"/>
      <c r="N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6" t="s">
        <v>947</v>
      </c>
      <c r="E115" s="43"/>
      <c r="F115" s="43"/>
      <c r="G115" s="42"/>
      <c r="H115" s="42"/>
      <c r="I115" s="42"/>
      <c r="J115" s="42"/>
      <c r="K115" s="42"/>
      <c r="L115" s="56"/>
      <c r="M115" s="42"/>
      <c r="N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C116" s="46" t="s">
        <v>956</v>
      </c>
      <c r="E116" s="43"/>
      <c r="F116" s="43"/>
      <c r="G116" s="42"/>
      <c r="H116" s="42"/>
      <c r="I116" s="42"/>
      <c r="J116" s="42"/>
      <c r="K116" s="42"/>
      <c r="L116" s="56"/>
      <c r="M116" s="42"/>
      <c r="N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C117" s="46" t="s">
        <v>957</v>
      </c>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C118" s="46" t="s">
        <v>1500</v>
      </c>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C119" s="46" t="s">
        <v>958</v>
      </c>
      <c r="E119" s="43"/>
      <c r="F119" s="43"/>
      <c r="G119" s="42"/>
      <c r="H119" s="42"/>
      <c r="I119" s="42"/>
      <c r="J119" s="42"/>
      <c r="K119" s="42"/>
      <c r="L119" s="56"/>
      <c r="M119" s="42"/>
      <c r="N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row>
    <row r="120" spans="3:55">
      <c r="E120" s="43"/>
      <c r="F120" s="43"/>
      <c r="G120" s="42"/>
      <c r="H120" s="42"/>
      <c r="I120" s="42"/>
      <c r="J120" s="42"/>
      <c r="K120" s="42"/>
      <c r="L120" s="56"/>
      <c r="M120" s="42"/>
      <c r="N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row>
    <row r="121" spans="3:55">
      <c r="E121" s="43"/>
      <c r="F121" s="43"/>
      <c r="G121" s="42"/>
      <c r="H121" s="42"/>
      <c r="I121" s="42"/>
      <c r="J121" s="42"/>
      <c r="K121" s="42"/>
      <c r="L121" s="56"/>
      <c r="M121" s="42"/>
      <c r="N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row>
    <row r="122" spans="3:55">
      <c r="C122" s="47"/>
      <c r="D122" s="11"/>
      <c r="E122" s="43"/>
      <c r="F122" s="43"/>
      <c r="G122" s="42"/>
      <c r="H122" s="42"/>
      <c r="I122" s="42"/>
      <c r="J122" s="42"/>
      <c r="K122" s="42"/>
      <c r="L122" s="56"/>
      <c r="M122" s="42"/>
      <c r="N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row>
    <row r="123" spans="3:55">
      <c r="D123" s="13"/>
      <c r="E123" s="43"/>
      <c r="F123" s="43"/>
      <c r="G123" s="42"/>
      <c r="H123" s="42"/>
      <c r="I123" s="42"/>
      <c r="J123" s="42"/>
      <c r="K123" s="42"/>
      <c r="L123" s="56"/>
      <c r="M123" s="42"/>
      <c r="N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row>
    <row r="124" spans="3:55">
      <c r="D124" s="11"/>
      <c r="E124" s="43"/>
      <c r="F124" s="43"/>
      <c r="G124" s="42"/>
      <c r="H124" s="42"/>
      <c r="I124" s="42"/>
      <c r="J124" s="42"/>
      <c r="K124" s="42"/>
      <c r="L124" s="56"/>
      <c r="M124" s="42"/>
      <c r="N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row>
    <row r="125" spans="3:55">
      <c r="D125" s="13"/>
      <c r="E125" s="43"/>
      <c r="F125" s="43"/>
      <c r="G125" s="42"/>
      <c r="H125" s="42"/>
      <c r="I125" s="42"/>
      <c r="J125" s="42"/>
      <c r="K125" s="42"/>
      <c r="L125" s="56"/>
      <c r="M125" s="42"/>
      <c r="N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sheetData>
  <mergeCells count="2">
    <mergeCell ref="A1:N1"/>
    <mergeCell ref="D8:E8"/>
  </mergeCells>
  <conditionalFormatting sqref="A9:P109 A110:Q99258">
    <cfRule type="expression" dxfId="39" priority="1">
      <formula>AND(ISERROR(FIND(".",$A9)),$A9&lt;&gt;"")</formula>
    </cfRule>
  </conditionalFormatting>
  <conditionalFormatting sqref="D9:D99258">
    <cfRule type="expression" dxfId="38" priority="2">
      <formula>$E9="F"</formula>
    </cfRule>
    <cfRule type="expression" dxfId="37" priority="3">
      <formula>$E9="O"</formula>
    </cfRule>
    <cfRule type="expression" dxfId="36" priority="4">
      <formula>$E9="I"</formula>
    </cfRule>
    <cfRule type="expression" dxfId="35"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31736"/>
  <sheetViews>
    <sheetView showGridLines="0" zoomScale="110" zoomScaleNormal="110" workbookViewId="0">
      <pane xSplit="3" ySplit="8" topLeftCell="P18" activePane="bottomRight" state="frozen"/>
      <selection pane="topRight" activeCell="D1" sqref="D1"/>
      <selection pane="bottomLeft" activeCell="A9" sqref="A9"/>
      <selection pane="bottomRight" sqref="A1:N1"/>
    </sheetView>
  </sheetViews>
  <sheetFormatPr baseColWidth="10" defaultColWidth="10.83203125" defaultRowHeight="11.6"/>
  <cols>
    <col min="1" max="1" width="7" style="14" customWidth="1"/>
    <col min="2" max="2" width="0.83203125" style="12" customWidth="1"/>
    <col min="3" max="3" width="91.83203125" style="46" customWidth="1"/>
    <col min="4" max="4" width="0.83203125" style="6" customWidth="1"/>
    <col min="5" max="5" width="10.4140625" style="4" customWidth="1"/>
    <col min="6" max="6" width="13.4140625" style="4" customWidth="1"/>
    <col min="7" max="7" width="11.58203125" style="5" customWidth="1"/>
    <col min="8" max="8" width="13.1640625" style="7" customWidth="1"/>
    <col min="9" max="9" width="11.83203125" style="7" customWidth="1"/>
    <col min="10" max="10" width="13" style="10" customWidth="1"/>
    <col min="11" max="11" width="16" style="9" customWidth="1"/>
    <col min="12" max="12" width="11.58203125" style="57" customWidth="1"/>
    <col min="13" max="13" width="57.9140625" style="1" customWidth="1"/>
    <col min="14" max="14" width="101.6640625" style="2" customWidth="1"/>
    <col min="15" max="15" width="2.9140625" style="42" customWidth="1"/>
    <col min="16" max="16" width="255.4140625" style="42" customWidth="1"/>
    <col min="17" max="52" width="11" style="2" customWidth="1"/>
    <col min="53" max="16384" width="10.83203125" style="2"/>
  </cols>
  <sheetData>
    <row r="1" spans="1:54" s="3" customFormat="1" ht="30" customHeight="1">
      <c r="A1" s="143" t="s">
        <v>2143</v>
      </c>
      <c r="B1" s="143"/>
      <c r="C1" s="143"/>
      <c r="D1" s="143"/>
      <c r="E1" s="143"/>
      <c r="F1" s="143"/>
      <c r="G1" s="143"/>
      <c r="H1" s="143"/>
      <c r="I1" s="143"/>
      <c r="J1" s="143"/>
      <c r="K1" s="143"/>
      <c r="L1" s="143"/>
      <c r="M1" s="143"/>
      <c r="N1" s="143"/>
      <c r="O1" s="117"/>
      <c r="P1" s="9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54" s="3" customFormat="1">
      <c r="A2" s="16"/>
      <c r="B2" s="29"/>
      <c r="C2" s="39" t="s">
        <v>1689</v>
      </c>
      <c r="D2" s="37"/>
      <c r="E2" s="35"/>
      <c r="F2" s="18"/>
      <c r="G2" s="19"/>
      <c r="H2" s="15"/>
      <c r="I2" s="15"/>
      <c r="J2" s="15"/>
      <c r="K2" s="15"/>
      <c r="L2" s="53"/>
      <c r="M2" s="20"/>
      <c r="N2" s="15"/>
      <c r="O2" s="92"/>
      <c r="P2" s="9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54">
      <c r="A3" s="21"/>
      <c r="B3" s="30"/>
      <c r="C3" s="40" t="s">
        <v>929</v>
      </c>
      <c r="D3" s="37"/>
      <c r="E3" s="36"/>
      <c r="F3" s="22"/>
      <c r="G3" s="23"/>
      <c r="H3" s="15"/>
      <c r="I3" s="15"/>
      <c r="J3" s="15"/>
      <c r="K3" s="15"/>
      <c r="L3" s="53"/>
      <c r="M3" s="20"/>
      <c r="N3" s="15"/>
      <c r="O3" s="92"/>
      <c r="P3" s="92"/>
    </row>
    <row r="4" spans="1:54">
      <c r="A4" s="21"/>
      <c r="B4" s="31"/>
      <c r="C4" s="40" t="s">
        <v>2214</v>
      </c>
      <c r="D4" s="37"/>
      <c r="E4" s="36"/>
      <c r="F4" s="22"/>
      <c r="G4" s="23"/>
      <c r="H4" s="15"/>
      <c r="I4" s="15"/>
      <c r="J4" s="15"/>
      <c r="K4" s="15"/>
      <c r="L4" s="53"/>
      <c r="M4" s="20"/>
      <c r="N4" s="15"/>
      <c r="O4" s="92"/>
      <c r="P4" s="92"/>
    </row>
    <row r="5" spans="1:54">
      <c r="A5" s="21"/>
      <c r="B5" s="32"/>
      <c r="C5" s="40" t="s">
        <v>1686</v>
      </c>
      <c r="D5" s="37"/>
      <c r="E5" s="36"/>
      <c r="F5" s="22"/>
      <c r="G5" s="23"/>
      <c r="H5" s="15"/>
      <c r="I5" s="15"/>
      <c r="J5" s="15"/>
      <c r="K5" s="15"/>
      <c r="L5" s="53"/>
      <c r="M5" s="20"/>
      <c r="N5" s="15"/>
      <c r="O5" s="45"/>
      <c r="P5" s="45"/>
    </row>
    <row r="6" spans="1:54">
      <c r="A6" s="24"/>
      <c r="B6" s="33"/>
      <c r="C6" s="40" t="s">
        <v>1212</v>
      </c>
      <c r="D6" s="37"/>
      <c r="E6" s="36"/>
      <c r="F6" s="22"/>
      <c r="G6" s="23"/>
      <c r="H6" s="15"/>
      <c r="I6" s="15"/>
      <c r="J6" s="15"/>
      <c r="K6" s="15"/>
      <c r="L6" s="53"/>
      <c r="M6" s="20"/>
      <c r="N6" s="15"/>
      <c r="O6" s="45"/>
      <c r="P6" s="45"/>
    </row>
    <row r="7" spans="1:54">
      <c r="A7" s="21"/>
      <c r="B7" s="44"/>
      <c r="C7" s="40"/>
      <c r="D7" s="44"/>
      <c r="E7" s="38"/>
      <c r="F7" s="26"/>
      <c r="G7" s="15"/>
      <c r="H7" s="15"/>
      <c r="I7" s="15"/>
      <c r="J7" s="15"/>
      <c r="K7" s="15"/>
      <c r="L7" s="53"/>
      <c r="M7" s="15"/>
      <c r="N7" s="15"/>
      <c r="O7" s="45"/>
      <c r="P7" s="45"/>
    </row>
    <row r="8" spans="1:54" ht="25" customHeight="1">
      <c r="A8" s="16" t="s">
        <v>157</v>
      </c>
      <c r="B8" s="29"/>
      <c r="C8" s="39" t="s">
        <v>1676</v>
      </c>
      <c r="D8" s="144" t="s">
        <v>1690</v>
      </c>
      <c r="E8" s="144"/>
      <c r="F8" s="17" t="s">
        <v>930</v>
      </c>
      <c r="G8" s="50" t="s">
        <v>1691</v>
      </c>
      <c r="H8" s="50" t="s">
        <v>1687</v>
      </c>
      <c r="I8" s="50" t="s">
        <v>1692</v>
      </c>
      <c r="J8" s="25" t="s">
        <v>941</v>
      </c>
      <c r="K8" s="25" t="s">
        <v>1693</v>
      </c>
      <c r="L8" s="54" t="s">
        <v>1677</v>
      </c>
      <c r="M8" s="25" t="s">
        <v>158</v>
      </c>
      <c r="N8" s="25" t="s">
        <v>854</v>
      </c>
      <c r="O8" s="25"/>
      <c r="P8" s="25" t="s">
        <v>1674</v>
      </c>
    </row>
    <row r="9" spans="1:54">
      <c r="A9" s="16">
        <v>1960</v>
      </c>
      <c r="B9" s="34"/>
      <c r="C9" s="49"/>
      <c r="D9" s="26"/>
      <c r="E9" s="41"/>
      <c r="F9" s="41"/>
      <c r="G9" s="51"/>
      <c r="H9" s="52"/>
      <c r="I9" s="52"/>
      <c r="J9" s="45"/>
      <c r="K9" s="52"/>
      <c r="L9" s="55"/>
      <c r="M9" s="45"/>
      <c r="N9" s="45"/>
      <c r="O9" s="45"/>
      <c r="P9" s="45"/>
      <c r="Q9" s="2" t="s">
        <v>273</v>
      </c>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row>
    <row r="10" spans="1:54">
      <c r="A10" s="24" t="s">
        <v>1830</v>
      </c>
      <c r="B10" s="34"/>
      <c r="C10" s="49" t="s">
        <v>1062</v>
      </c>
      <c r="D10" s="97"/>
      <c r="E10" s="41" t="s">
        <v>2</v>
      </c>
      <c r="F10" s="41" t="s">
        <v>852</v>
      </c>
      <c r="G10" s="51">
        <v>30.5</v>
      </c>
      <c r="H10" s="52">
        <v>17695</v>
      </c>
      <c r="I10" s="52">
        <v>2152</v>
      </c>
      <c r="J10" s="45">
        <v>89.2</v>
      </c>
      <c r="K10" s="52">
        <v>65740</v>
      </c>
      <c r="L10" s="55">
        <v>21943</v>
      </c>
      <c r="M10" s="45" t="s">
        <v>697</v>
      </c>
      <c r="N10" s="45" t="s">
        <v>1985</v>
      </c>
      <c r="O10" s="45"/>
      <c r="P10" s="45" t="s">
        <v>2508</v>
      </c>
      <c r="Q10" s="2" t="s">
        <v>273</v>
      </c>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row>
    <row r="11" spans="1:54">
      <c r="A11" s="24" t="s">
        <v>1829</v>
      </c>
      <c r="B11" s="34"/>
      <c r="C11" s="49" t="s">
        <v>148</v>
      </c>
      <c r="D11" s="97"/>
      <c r="E11" s="41" t="s">
        <v>2</v>
      </c>
      <c r="F11" s="41" t="s">
        <v>851</v>
      </c>
      <c r="G11" s="51">
        <v>34.6</v>
      </c>
      <c r="H11" s="52">
        <v>11004</v>
      </c>
      <c r="I11" s="52">
        <v>11517</v>
      </c>
      <c r="J11" s="45">
        <v>48.9</v>
      </c>
      <c r="K11" s="52">
        <v>65373</v>
      </c>
      <c r="L11" s="55">
        <v>22013</v>
      </c>
      <c r="M11" s="45" t="s">
        <v>1993</v>
      </c>
      <c r="N11" s="45" t="s">
        <v>1984</v>
      </c>
      <c r="O11" s="45"/>
      <c r="P11" s="45" t="s">
        <v>2422</v>
      </c>
      <c r="Q11" s="2" t="s">
        <v>273</v>
      </c>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row>
    <row r="12" spans="1:54">
      <c r="A12" s="24" t="s">
        <v>147</v>
      </c>
      <c r="B12" s="34"/>
      <c r="C12" s="49" t="s">
        <v>1063</v>
      </c>
      <c r="D12" s="96"/>
      <c r="E12" s="41" t="s">
        <v>9</v>
      </c>
      <c r="F12" s="41" t="s">
        <v>851</v>
      </c>
      <c r="G12" s="51">
        <v>19.7</v>
      </c>
      <c r="H12" s="52">
        <v>3000</v>
      </c>
      <c r="I12" s="52">
        <v>9757</v>
      </c>
      <c r="J12" s="45">
        <v>23.5</v>
      </c>
      <c r="K12" s="52">
        <v>65769</v>
      </c>
      <c r="L12" s="55">
        <v>22090</v>
      </c>
      <c r="M12" s="45" t="s">
        <v>279</v>
      </c>
      <c r="N12" s="45" t="s">
        <v>1977</v>
      </c>
      <c r="O12" s="45"/>
      <c r="P12" s="45" t="s">
        <v>1064</v>
      </c>
      <c r="Q12" s="2" t="s">
        <v>273</v>
      </c>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row>
    <row r="13" spans="1:54">
      <c r="A13" s="24" t="s">
        <v>147</v>
      </c>
      <c r="B13" s="34"/>
      <c r="C13" s="49" t="s">
        <v>1573</v>
      </c>
      <c r="D13" s="103"/>
      <c r="E13" s="41" t="s">
        <v>10</v>
      </c>
      <c r="F13" s="41" t="s">
        <v>852</v>
      </c>
      <c r="G13" s="51">
        <v>19.7</v>
      </c>
      <c r="H13" s="52">
        <v>7688</v>
      </c>
      <c r="I13" s="52">
        <v>5031</v>
      </c>
      <c r="J13" s="45">
        <v>60.4</v>
      </c>
      <c r="K13" s="52">
        <v>65769</v>
      </c>
      <c r="L13" s="55">
        <v>22090</v>
      </c>
      <c r="M13" s="60" t="s">
        <v>1574</v>
      </c>
      <c r="N13" s="45" t="s">
        <v>1988</v>
      </c>
      <c r="O13" s="45"/>
      <c r="P13" s="45" t="s">
        <v>2298</v>
      </c>
      <c r="Q13" s="2" t="s">
        <v>273</v>
      </c>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row>
    <row r="14" spans="1:54">
      <c r="A14" s="24" t="s">
        <v>147</v>
      </c>
      <c r="B14" s="34"/>
      <c r="C14" s="49" t="s">
        <v>1065</v>
      </c>
      <c r="D14" s="99"/>
      <c r="E14" s="41" t="s">
        <v>40</v>
      </c>
      <c r="F14" s="41" t="s">
        <v>852</v>
      </c>
      <c r="G14" s="51">
        <v>19.7</v>
      </c>
      <c r="H14" s="52">
        <v>7794</v>
      </c>
      <c r="I14" s="52">
        <v>4757</v>
      </c>
      <c r="J14" s="45">
        <v>62.1</v>
      </c>
      <c r="K14" s="52">
        <v>65769</v>
      </c>
      <c r="L14" s="55">
        <v>22090</v>
      </c>
      <c r="M14" s="60" t="s">
        <v>1574</v>
      </c>
      <c r="N14" s="45" t="s">
        <v>1988</v>
      </c>
      <c r="O14" s="45"/>
      <c r="P14" s="45" t="s">
        <v>1067</v>
      </c>
      <c r="Q14" s="2" t="s">
        <v>273</v>
      </c>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row>
    <row r="15" spans="1:54">
      <c r="A15" s="16">
        <v>1959</v>
      </c>
      <c r="B15" s="34"/>
      <c r="C15" s="49"/>
      <c r="D15" s="26"/>
      <c r="E15" s="41"/>
      <c r="F15" s="41"/>
      <c r="G15" s="51"/>
      <c r="H15" s="52"/>
      <c r="I15" s="52"/>
      <c r="J15" s="45"/>
      <c r="K15" s="52"/>
      <c r="L15" s="55"/>
      <c r="M15" s="45"/>
      <c r="N15" s="45"/>
      <c r="O15" s="45"/>
      <c r="P15" s="45"/>
      <c r="Q15" s="2" t="s">
        <v>273</v>
      </c>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row>
    <row r="16" spans="1:54">
      <c r="A16" s="24" t="s">
        <v>1749</v>
      </c>
      <c r="B16" s="34"/>
      <c r="C16" s="49" t="s">
        <v>1061</v>
      </c>
      <c r="D16" s="98"/>
      <c r="E16" s="41" t="s">
        <v>40</v>
      </c>
      <c r="F16" s="41" t="s">
        <v>852</v>
      </c>
      <c r="G16" s="51">
        <v>44.6</v>
      </c>
      <c r="H16" s="52">
        <v>18402</v>
      </c>
      <c r="I16" s="52">
        <v>10597</v>
      </c>
      <c r="J16" s="45">
        <v>63.5</v>
      </c>
      <c r="K16" s="52">
        <v>65373</v>
      </c>
      <c r="L16" s="55">
        <v>21719</v>
      </c>
      <c r="M16" s="60" t="s">
        <v>1574</v>
      </c>
      <c r="N16" s="45" t="s">
        <v>688</v>
      </c>
      <c r="O16" s="45"/>
      <c r="P16" s="45" t="s">
        <v>2423</v>
      </c>
      <c r="Q16" s="2" t="s">
        <v>273</v>
      </c>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row>
    <row r="17" spans="1:54">
      <c r="A17" s="24" t="s">
        <v>1749</v>
      </c>
      <c r="B17" s="34"/>
      <c r="C17" s="49" t="s">
        <v>160</v>
      </c>
      <c r="D17" s="97"/>
      <c r="E17" s="41" t="s">
        <v>2</v>
      </c>
      <c r="F17" s="41" t="s">
        <v>851</v>
      </c>
      <c r="G17" s="51">
        <v>44.6</v>
      </c>
      <c r="H17" s="52">
        <v>11833</v>
      </c>
      <c r="I17" s="52">
        <v>16930</v>
      </c>
      <c r="J17" s="45">
        <v>41.1</v>
      </c>
      <c r="K17" s="52">
        <v>65373</v>
      </c>
      <c r="L17" s="55">
        <v>21881</v>
      </c>
      <c r="M17" s="45" t="s">
        <v>1228</v>
      </c>
      <c r="N17" s="45" t="s">
        <v>1640</v>
      </c>
      <c r="O17" s="45"/>
      <c r="P17" s="45" t="s">
        <v>1534</v>
      </c>
      <c r="Q17" s="2" t="s">
        <v>273</v>
      </c>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row>
    <row r="18" spans="1:54">
      <c r="A18" s="24" t="s">
        <v>1749</v>
      </c>
      <c r="B18" s="34"/>
      <c r="C18" s="49" t="s">
        <v>161</v>
      </c>
      <c r="D18" s="97"/>
      <c r="E18" s="41" t="s">
        <v>2</v>
      </c>
      <c r="F18" s="41" t="s">
        <v>852</v>
      </c>
      <c r="G18" s="51">
        <v>44.5</v>
      </c>
      <c r="H18" s="52">
        <v>18259</v>
      </c>
      <c r="I18" s="52">
        <v>9809</v>
      </c>
      <c r="J18" s="45">
        <v>65.099999999999994</v>
      </c>
      <c r="K18" s="52">
        <v>65373</v>
      </c>
      <c r="L18" s="55">
        <v>21649</v>
      </c>
      <c r="M18" s="45" t="s">
        <v>525</v>
      </c>
      <c r="N18" s="45" t="s">
        <v>521</v>
      </c>
      <c r="O18" s="45"/>
      <c r="P18" s="45" t="s">
        <v>2117</v>
      </c>
      <c r="Q18" s="2" t="s">
        <v>273</v>
      </c>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row>
    <row r="19" spans="1:54">
      <c r="A19" s="16">
        <v>1958</v>
      </c>
      <c r="B19" s="34"/>
      <c r="C19" s="49"/>
      <c r="D19" s="26"/>
      <c r="E19" s="41"/>
      <c r="F19" s="41"/>
      <c r="G19" s="51"/>
      <c r="H19" s="52"/>
      <c r="I19" s="52"/>
      <c r="J19" s="45"/>
      <c r="K19" s="52"/>
      <c r="L19" s="55"/>
      <c r="M19" s="45"/>
      <c r="N19" s="45"/>
      <c r="O19" s="45"/>
      <c r="P19" s="45"/>
      <c r="Q19" s="2" t="s">
        <v>273</v>
      </c>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row>
    <row r="20" spans="1:54">
      <c r="A20" s="24" t="s">
        <v>1828</v>
      </c>
      <c r="B20" s="34"/>
      <c r="C20" s="49" t="s">
        <v>1059</v>
      </c>
      <c r="D20" s="96"/>
      <c r="E20" s="41" t="s">
        <v>9</v>
      </c>
      <c r="F20" s="41" t="s">
        <v>852</v>
      </c>
      <c r="G20" s="51">
        <v>52.7</v>
      </c>
      <c r="H20" s="52">
        <v>22431</v>
      </c>
      <c r="I20" s="52">
        <v>11267</v>
      </c>
      <c r="J20" s="45">
        <v>66.599999999999994</v>
      </c>
      <c r="K20" s="52">
        <v>64407</v>
      </c>
      <c r="L20" s="55">
        <v>21117</v>
      </c>
      <c r="M20" s="45" t="s">
        <v>249</v>
      </c>
      <c r="N20" s="45" t="s">
        <v>1060</v>
      </c>
      <c r="O20" s="45"/>
      <c r="P20" s="45" t="s">
        <v>2424</v>
      </c>
      <c r="Q20" s="2" t="s">
        <v>273</v>
      </c>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row>
    <row r="21" spans="1:54">
      <c r="A21" s="16">
        <v>1957</v>
      </c>
      <c r="B21" s="34"/>
      <c r="C21" s="49"/>
      <c r="D21" s="26"/>
      <c r="E21" s="41"/>
      <c r="F21" s="41"/>
      <c r="G21" s="51"/>
      <c r="H21" s="52"/>
      <c r="I21" s="52"/>
      <c r="J21" s="45"/>
      <c r="K21" s="52"/>
      <c r="L21" s="55"/>
      <c r="M21" s="45"/>
      <c r="N21" s="45"/>
      <c r="O21" s="45"/>
      <c r="P21" s="45"/>
      <c r="Q21" s="2" t="s">
        <v>273</v>
      </c>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row>
    <row r="22" spans="1:54">
      <c r="A22" s="24" t="s">
        <v>1827</v>
      </c>
      <c r="B22" s="34"/>
      <c r="C22" s="49" t="s">
        <v>1058</v>
      </c>
      <c r="D22" s="99"/>
      <c r="E22" s="41" t="s">
        <v>40</v>
      </c>
      <c r="F22" s="41" t="s">
        <v>852</v>
      </c>
      <c r="G22" s="51">
        <v>33.200000000000003</v>
      </c>
      <c r="H22" s="52">
        <v>12667</v>
      </c>
      <c r="I22" s="52">
        <v>8568</v>
      </c>
      <c r="J22" s="45">
        <v>59.7</v>
      </c>
      <c r="K22" s="52">
        <v>64533</v>
      </c>
      <c r="L22" s="55">
        <v>20949</v>
      </c>
      <c r="M22" s="60" t="s">
        <v>1574</v>
      </c>
      <c r="N22" s="45" t="s">
        <v>1900</v>
      </c>
      <c r="O22" s="45"/>
      <c r="P22" s="45" t="s">
        <v>1899</v>
      </c>
      <c r="Q22" s="2" t="s">
        <v>273</v>
      </c>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row>
    <row r="23" spans="1:54">
      <c r="A23" s="16">
        <v>1956</v>
      </c>
      <c r="B23" s="34"/>
      <c r="C23" s="49"/>
      <c r="D23" s="26"/>
      <c r="E23" s="41"/>
      <c r="F23" s="41"/>
      <c r="G23" s="51"/>
      <c r="H23" s="52"/>
      <c r="I23" s="52"/>
      <c r="J23" s="45"/>
      <c r="K23" s="52"/>
      <c r="L23" s="55"/>
      <c r="M23" s="45"/>
      <c r="N23" s="45"/>
      <c r="O23" s="45"/>
      <c r="P23" s="45"/>
      <c r="Q23" s="2" t="s">
        <v>273</v>
      </c>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row>
    <row r="24" spans="1:54">
      <c r="A24" s="24"/>
      <c r="B24" s="44"/>
      <c r="C24" s="59" t="s">
        <v>11</v>
      </c>
      <c r="D24" s="27"/>
      <c r="E24" s="41"/>
      <c r="F24" s="41"/>
      <c r="G24" s="51"/>
      <c r="H24" s="52"/>
      <c r="I24" s="52"/>
      <c r="J24" s="45"/>
      <c r="K24" s="52"/>
      <c r="L24" s="55"/>
      <c r="M24" s="45"/>
      <c r="N24" s="45"/>
      <c r="O24" s="45"/>
      <c r="P24" s="45"/>
      <c r="Q24" s="2" t="s">
        <v>273</v>
      </c>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row>
    <row r="25" spans="1:54">
      <c r="A25" s="16">
        <v>1955</v>
      </c>
      <c r="B25" s="44"/>
      <c r="C25" s="49"/>
      <c r="D25" s="26"/>
      <c r="E25" s="41"/>
      <c r="F25" s="41"/>
      <c r="G25" s="51"/>
      <c r="H25" s="52"/>
      <c r="I25" s="52"/>
      <c r="J25" s="45"/>
      <c r="K25" s="52"/>
      <c r="L25" s="55"/>
      <c r="M25" s="45"/>
      <c r="N25" s="45"/>
      <c r="O25" s="45"/>
      <c r="P25" s="45"/>
      <c r="Q25" s="2" t="s">
        <v>273</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row>
    <row r="26" spans="1:54">
      <c r="A26" s="24" t="s">
        <v>1820</v>
      </c>
      <c r="B26" s="34"/>
      <c r="C26" s="49" t="s">
        <v>162</v>
      </c>
      <c r="D26" s="97"/>
      <c r="E26" s="41" t="s">
        <v>2</v>
      </c>
      <c r="F26" s="41" t="s">
        <v>851</v>
      </c>
      <c r="G26" s="51">
        <v>57.7</v>
      </c>
      <c r="H26" s="52">
        <v>16152</v>
      </c>
      <c r="I26" s="52">
        <v>19631</v>
      </c>
      <c r="J26" s="45">
        <v>45.1</v>
      </c>
      <c r="K26" s="52">
        <v>62828</v>
      </c>
      <c r="L26" s="55">
        <v>20025</v>
      </c>
      <c r="M26" s="45" t="s">
        <v>423</v>
      </c>
      <c r="N26" s="45" t="s">
        <v>1055</v>
      </c>
      <c r="O26" s="45"/>
      <c r="P26" s="45" t="s">
        <v>2209</v>
      </c>
      <c r="Q26" s="2" t="s">
        <v>273</v>
      </c>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row>
    <row r="27" spans="1:54">
      <c r="A27" s="24" t="s">
        <v>1826</v>
      </c>
      <c r="B27" s="44"/>
      <c r="C27" s="49" t="s">
        <v>744</v>
      </c>
      <c r="D27" s="99"/>
      <c r="E27" s="41" t="s">
        <v>40</v>
      </c>
      <c r="F27" s="41" t="s">
        <v>852</v>
      </c>
      <c r="G27" s="51">
        <v>27.7</v>
      </c>
      <c r="H27" s="52">
        <v>10394</v>
      </c>
      <c r="I27" s="52">
        <v>6165</v>
      </c>
      <c r="J27" s="45">
        <v>62.8</v>
      </c>
      <c r="K27" s="52">
        <v>62742</v>
      </c>
      <c r="L27" s="55">
        <v>20158</v>
      </c>
      <c r="M27" s="60" t="s">
        <v>1574</v>
      </c>
      <c r="N27" s="45" t="s">
        <v>493</v>
      </c>
      <c r="O27" s="45"/>
      <c r="P27" s="45" t="s">
        <v>2426</v>
      </c>
      <c r="Q27" s="2" t="s">
        <v>273</v>
      </c>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row>
    <row r="28" spans="1:54">
      <c r="A28" s="24" t="s">
        <v>1826</v>
      </c>
      <c r="B28" s="44"/>
      <c r="C28" s="49" t="s">
        <v>587</v>
      </c>
      <c r="D28" s="99"/>
      <c r="E28" s="41" t="s">
        <v>40</v>
      </c>
      <c r="F28" s="41" t="s">
        <v>851</v>
      </c>
      <c r="G28" s="51">
        <v>27.8</v>
      </c>
      <c r="H28" s="52">
        <v>7074</v>
      </c>
      <c r="I28" s="52">
        <v>10110</v>
      </c>
      <c r="J28" s="45">
        <v>41.2</v>
      </c>
      <c r="K28" s="52">
        <v>62742</v>
      </c>
      <c r="L28" s="55">
        <v>20158</v>
      </c>
      <c r="M28" s="60" t="s">
        <v>1574</v>
      </c>
      <c r="N28" s="45" t="s">
        <v>506</v>
      </c>
      <c r="O28" s="45"/>
      <c r="P28" s="45" t="s">
        <v>1053</v>
      </c>
      <c r="Q28" s="2" t="s">
        <v>273</v>
      </c>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row>
    <row r="29" spans="1:54">
      <c r="A29" s="24" t="s">
        <v>1826</v>
      </c>
      <c r="B29" s="44"/>
      <c r="C29" s="49" t="s">
        <v>588</v>
      </c>
      <c r="D29" s="99"/>
      <c r="E29" s="41" t="s">
        <v>40</v>
      </c>
      <c r="F29" s="41" t="s">
        <v>851</v>
      </c>
      <c r="G29" s="51">
        <v>27.8</v>
      </c>
      <c r="H29" s="52">
        <v>7219</v>
      </c>
      <c r="I29" s="52">
        <v>9784</v>
      </c>
      <c r="J29" s="45">
        <v>42.5</v>
      </c>
      <c r="K29" s="52">
        <v>62742</v>
      </c>
      <c r="L29" s="55">
        <v>20158</v>
      </c>
      <c r="M29" s="60" t="s">
        <v>1574</v>
      </c>
      <c r="N29" s="45" t="s">
        <v>506</v>
      </c>
      <c r="O29" s="45"/>
      <c r="P29" s="45" t="s">
        <v>1054</v>
      </c>
      <c r="Q29" s="2" t="s">
        <v>273</v>
      </c>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row>
    <row r="30" spans="1:54">
      <c r="A30" s="24" t="s">
        <v>1826</v>
      </c>
      <c r="B30" s="44"/>
      <c r="C30" s="49" t="s">
        <v>745</v>
      </c>
      <c r="D30" s="97"/>
      <c r="E30" s="41" t="s">
        <v>2</v>
      </c>
      <c r="F30" s="41" t="s">
        <v>852</v>
      </c>
      <c r="G30" s="51">
        <v>27.8</v>
      </c>
      <c r="H30" s="52">
        <v>9785</v>
      </c>
      <c r="I30" s="52">
        <v>7354</v>
      </c>
      <c r="J30" s="45">
        <v>57.1</v>
      </c>
      <c r="K30" s="52">
        <v>62742</v>
      </c>
      <c r="L30" s="55">
        <v>20158</v>
      </c>
      <c r="M30" s="45" t="s">
        <v>2235</v>
      </c>
      <c r="N30" s="45" t="s">
        <v>1982</v>
      </c>
      <c r="O30" s="45"/>
      <c r="P30" s="45" t="s">
        <v>2210</v>
      </c>
      <c r="Q30" s="2" t="s">
        <v>273</v>
      </c>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row>
    <row r="31" spans="1:54">
      <c r="A31" s="24" t="s">
        <v>1826</v>
      </c>
      <c r="B31" s="44"/>
      <c r="C31" s="49" t="s">
        <v>1056</v>
      </c>
      <c r="D31" s="96"/>
      <c r="E31" s="41" t="s">
        <v>9</v>
      </c>
      <c r="F31" s="41" t="s">
        <v>851</v>
      </c>
      <c r="G31" s="51">
        <v>27.8</v>
      </c>
      <c r="H31" s="52">
        <v>3359</v>
      </c>
      <c r="I31" s="52">
        <v>11108</v>
      </c>
      <c r="J31" s="45">
        <v>23.2</v>
      </c>
      <c r="K31" s="52">
        <v>62742</v>
      </c>
      <c r="L31" s="55">
        <v>20130</v>
      </c>
      <c r="M31" s="45" t="s">
        <v>427</v>
      </c>
      <c r="N31" s="45" t="s">
        <v>1983</v>
      </c>
      <c r="O31" s="45"/>
      <c r="P31" s="45" t="s">
        <v>1057</v>
      </c>
      <c r="Q31" s="2" t="s">
        <v>273</v>
      </c>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row>
    <row r="32" spans="1:54">
      <c r="A32" s="24" t="s">
        <v>1826</v>
      </c>
      <c r="B32" s="44"/>
      <c r="C32" s="49" t="s">
        <v>1573</v>
      </c>
      <c r="D32" s="103"/>
      <c r="E32" s="41" t="s">
        <v>10</v>
      </c>
      <c r="F32" s="41" t="s">
        <v>852</v>
      </c>
      <c r="G32" s="51">
        <v>27.8</v>
      </c>
      <c r="H32" s="52">
        <v>11463</v>
      </c>
      <c r="I32" s="52">
        <v>3298</v>
      </c>
      <c r="J32" s="45">
        <v>77.7</v>
      </c>
      <c r="K32" s="52">
        <v>62742</v>
      </c>
      <c r="L32" s="55">
        <v>20130</v>
      </c>
      <c r="M32" s="60" t="s">
        <v>1574</v>
      </c>
      <c r="N32" s="45" t="s">
        <v>502</v>
      </c>
      <c r="O32" s="45"/>
      <c r="P32" s="45" t="s">
        <v>2299</v>
      </c>
      <c r="Q32" s="2" t="s">
        <v>273</v>
      </c>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row>
    <row r="33" spans="1:54">
      <c r="A33" s="24" t="s">
        <v>151</v>
      </c>
      <c r="B33" s="44"/>
      <c r="C33" s="49" t="s">
        <v>163</v>
      </c>
      <c r="D33" s="97"/>
      <c r="E33" s="41" t="s">
        <v>2</v>
      </c>
      <c r="F33" s="41" t="s">
        <v>852</v>
      </c>
      <c r="G33" s="51">
        <v>29.2</v>
      </c>
      <c r="H33" s="52">
        <v>11342</v>
      </c>
      <c r="I33" s="52">
        <v>6856</v>
      </c>
      <c r="J33" s="45">
        <v>62.3</v>
      </c>
      <c r="K33" s="52">
        <v>62997</v>
      </c>
      <c r="L33" s="55">
        <v>20207</v>
      </c>
      <c r="M33" s="45" t="s">
        <v>1314</v>
      </c>
      <c r="N33" s="45"/>
      <c r="O33" s="45"/>
      <c r="P33" s="45" t="s">
        <v>1535</v>
      </c>
      <c r="Q33" s="2" t="s">
        <v>273</v>
      </c>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row>
    <row r="34" spans="1:54">
      <c r="A34" s="24" t="s">
        <v>151</v>
      </c>
      <c r="B34" s="44"/>
      <c r="C34" s="49" t="s">
        <v>1052</v>
      </c>
      <c r="D34" s="97"/>
      <c r="E34" s="41" t="s">
        <v>2</v>
      </c>
      <c r="F34" s="41" t="s">
        <v>852</v>
      </c>
      <c r="G34" s="51">
        <v>29.2</v>
      </c>
      <c r="H34" s="52">
        <v>12011</v>
      </c>
      <c r="I34" s="52">
        <v>6197</v>
      </c>
      <c r="J34" s="45">
        <v>66</v>
      </c>
      <c r="K34" s="52">
        <v>62997</v>
      </c>
      <c r="L34" s="55">
        <v>20256</v>
      </c>
      <c r="M34" s="45" t="s">
        <v>279</v>
      </c>
      <c r="N34" s="45" t="s">
        <v>1643</v>
      </c>
      <c r="O34" s="45"/>
      <c r="P34" s="45" t="s">
        <v>1536</v>
      </c>
      <c r="Q34" s="2" t="s">
        <v>273</v>
      </c>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row>
    <row r="35" spans="1:54">
      <c r="A35" s="16">
        <v>1954</v>
      </c>
      <c r="B35" s="44"/>
      <c r="C35" s="49"/>
      <c r="D35" s="26"/>
      <c r="E35" s="41"/>
      <c r="F35" s="41"/>
      <c r="G35" s="51"/>
      <c r="H35" s="52"/>
      <c r="I35" s="52"/>
      <c r="J35" s="45"/>
      <c r="K35" s="52"/>
      <c r="L35" s="55"/>
      <c r="M35" s="45"/>
      <c r="N35" s="45"/>
      <c r="O35" s="45"/>
      <c r="P35" s="45"/>
      <c r="Q35" s="2" t="s">
        <v>273</v>
      </c>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row>
    <row r="36" spans="1:54">
      <c r="A36" s="24" t="s">
        <v>1825</v>
      </c>
      <c r="B36" s="44"/>
      <c r="C36" s="49" t="s">
        <v>1047</v>
      </c>
      <c r="D36" s="99"/>
      <c r="E36" s="41" t="s">
        <v>40</v>
      </c>
      <c r="F36" s="41" t="s">
        <v>852</v>
      </c>
      <c r="G36" s="51">
        <v>59.4</v>
      </c>
      <c r="H36" s="52">
        <v>33166</v>
      </c>
      <c r="I36" s="52">
        <v>12327</v>
      </c>
      <c r="J36" s="45">
        <v>72.900000000000006</v>
      </c>
      <c r="K36" s="52">
        <v>76701</v>
      </c>
      <c r="L36" s="55">
        <v>19505</v>
      </c>
      <c r="M36" s="60" t="s">
        <v>1574</v>
      </c>
      <c r="N36" s="45"/>
      <c r="O36" s="45"/>
      <c r="P36" s="45" t="s">
        <v>2509</v>
      </c>
      <c r="Q36" s="2" t="s">
        <v>273</v>
      </c>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row>
    <row r="37" spans="1:54">
      <c r="A37" s="24" t="s">
        <v>1770</v>
      </c>
      <c r="B37" s="44"/>
      <c r="C37" s="49" t="s">
        <v>743</v>
      </c>
      <c r="D37" s="96"/>
      <c r="E37" s="41" t="s">
        <v>9</v>
      </c>
      <c r="F37" s="41" t="s">
        <v>851</v>
      </c>
      <c r="G37" s="51">
        <v>28.5</v>
      </c>
      <c r="H37" s="52">
        <v>7729</v>
      </c>
      <c r="I37" s="52">
        <v>9663</v>
      </c>
      <c r="J37" s="45">
        <v>44.4</v>
      </c>
      <c r="K37" s="52">
        <v>62388</v>
      </c>
      <c r="L37" s="55">
        <v>19647</v>
      </c>
      <c r="M37" s="45" t="s">
        <v>758</v>
      </c>
      <c r="N37" s="45" t="s">
        <v>1905</v>
      </c>
      <c r="O37" s="45"/>
      <c r="P37" s="45" t="s">
        <v>1048</v>
      </c>
      <c r="Q37" s="2" t="s">
        <v>273</v>
      </c>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row>
    <row r="38" spans="1:54">
      <c r="A38" s="24" t="s">
        <v>1770</v>
      </c>
      <c r="B38" s="44"/>
      <c r="C38" s="49" t="s">
        <v>1049</v>
      </c>
      <c r="D38" s="99"/>
      <c r="E38" s="41" t="s">
        <v>40</v>
      </c>
      <c r="F38" s="41" t="s">
        <v>852</v>
      </c>
      <c r="G38" s="51">
        <v>28.6</v>
      </c>
      <c r="H38" s="52">
        <v>10339</v>
      </c>
      <c r="I38" s="52">
        <v>7166</v>
      </c>
      <c r="J38" s="45">
        <v>59.1</v>
      </c>
      <c r="K38" s="52">
        <v>62388</v>
      </c>
      <c r="L38" s="55">
        <v>19766</v>
      </c>
      <c r="M38" s="60" t="s">
        <v>1574</v>
      </c>
      <c r="N38" s="45" t="s">
        <v>1906</v>
      </c>
      <c r="O38" s="45"/>
      <c r="P38" s="45" t="s">
        <v>1907</v>
      </c>
      <c r="Q38" s="2" t="s">
        <v>273</v>
      </c>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row>
    <row r="39" spans="1:54">
      <c r="A39" s="24" t="s">
        <v>1788</v>
      </c>
      <c r="B39" s="44"/>
      <c r="C39" s="49" t="s">
        <v>196</v>
      </c>
      <c r="D39" s="99"/>
      <c r="E39" s="41" t="s">
        <v>40</v>
      </c>
      <c r="F39" s="41" t="s">
        <v>851</v>
      </c>
      <c r="G39" s="51">
        <v>62.1</v>
      </c>
      <c r="H39" s="52">
        <v>17321</v>
      </c>
      <c r="I39" s="52">
        <v>21123</v>
      </c>
      <c r="J39" s="45">
        <v>45.1</v>
      </c>
      <c r="K39" s="52">
        <v>62361</v>
      </c>
      <c r="L39" s="55">
        <v>20018</v>
      </c>
      <c r="M39" s="60" t="s">
        <v>1574</v>
      </c>
      <c r="N39" s="45" t="s">
        <v>408</v>
      </c>
      <c r="O39" s="45"/>
      <c r="P39" s="45" t="s">
        <v>1537</v>
      </c>
      <c r="Q39" s="2" t="s">
        <v>273</v>
      </c>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row>
    <row r="40" spans="1:54">
      <c r="A40" s="24" t="s">
        <v>1788</v>
      </c>
      <c r="B40" s="44"/>
      <c r="C40" s="49" t="s">
        <v>224</v>
      </c>
      <c r="D40" s="96"/>
      <c r="E40" s="41" t="s">
        <v>9</v>
      </c>
      <c r="F40" s="41" t="s">
        <v>851</v>
      </c>
      <c r="G40" s="51">
        <v>62</v>
      </c>
      <c r="H40" s="52">
        <v>10990</v>
      </c>
      <c r="I40" s="52">
        <v>26664</v>
      </c>
      <c r="J40" s="45">
        <v>29.2</v>
      </c>
      <c r="K40" s="52">
        <v>62361</v>
      </c>
      <c r="L40" s="55">
        <v>20018</v>
      </c>
      <c r="M40" s="45" t="s">
        <v>1315</v>
      </c>
      <c r="N40" s="45" t="s">
        <v>1981</v>
      </c>
      <c r="O40" s="45"/>
      <c r="P40" s="45" t="s">
        <v>2023</v>
      </c>
      <c r="Q40" s="2" t="s">
        <v>273</v>
      </c>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row>
    <row r="41" spans="1:54">
      <c r="A41" s="24" t="s">
        <v>223</v>
      </c>
      <c r="B41" s="44"/>
      <c r="C41" s="49" t="s">
        <v>1050</v>
      </c>
      <c r="D41" s="97"/>
      <c r="E41" s="41" t="s">
        <v>2</v>
      </c>
      <c r="F41" s="41" t="s">
        <v>851</v>
      </c>
      <c r="G41" s="51">
        <v>35.5</v>
      </c>
      <c r="H41" s="52">
        <v>6108</v>
      </c>
      <c r="I41" s="52">
        <v>15994</v>
      </c>
      <c r="J41" s="45">
        <v>27.6</v>
      </c>
      <c r="K41" s="52">
        <v>62396</v>
      </c>
      <c r="L41" s="55">
        <v>19983</v>
      </c>
      <c r="M41" s="45" t="s">
        <v>279</v>
      </c>
      <c r="N41" s="45" t="s">
        <v>1642</v>
      </c>
      <c r="O41" s="45"/>
      <c r="P41" s="45" t="s">
        <v>1051</v>
      </c>
      <c r="Q41" s="2" t="s">
        <v>273</v>
      </c>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row>
    <row r="42" spans="1:54">
      <c r="A42" s="16">
        <v>1953</v>
      </c>
      <c r="B42" s="44"/>
      <c r="C42" s="49"/>
      <c r="D42" s="26"/>
      <c r="E42" s="41"/>
      <c r="F42" s="41"/>
      <c r="G42" s="51"/>
      <c r="H42" s="52"/>
      <c r="I42" s="52"/>
      <c r="J42" s="45"/>
      <c r="K42" s="52"/>
      <c r="L42" s="55"/>
      <c r="M42" s="45"/>
      <c r="N42" s="45"/>
      <c r="O42" s="45"/>
      <c r="P42" s="45"/>
      <c r="Q42" s="2" t="s">
        <v>273</v>
      </c>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row>
    <row r="43" spans="1:54">
      <c r="A43" s="24" t="s">
        <v>1774</v>
      </c>
      <c r="B43" s="44"/>
      <c r="C43" s="49" t="s">
        <v>1045</v>
      </c>
      <c r="D43" s="97"/>
      <c r="E43" s="41" t="s">
        <v>2</v>
      </c>
      <c r="F43" s="41" t="s">
        <v>851</v>
      </c>
      <c r="G43" s="51">
        <v>24.9</v>
      </c>
      <c r="H43" s="52">
        <v>7395</v>
      </c>
      <c r="I43" s="52">
        <v>7880</v>
      </c>
      <c r="J43" s="45">
        <v>48.4</v>
      </c>
      <c r="K43" s="52">
        <v>61505</v>
      </c>
      <c r="L43" s="55">
        <v>19332</v>
      </c>
      <c r="M43" s="45" t="s">
        <v>942</v>
      </c>
      <c r="N43" s="45" t="s">
        <v>521</v>
      </c>
      <c r="O43" s="45"/>
      <c r="P43" s="45" t="s">
        <v>1538</v>
      </c>
      <c r="Q43" s="2" t="s">
        <v>273</v>
      </c>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row>
    <row r="44" spans="1:54">
      <c r="A44" s="21" t="s">
        <v>1748</v>
      </c>
      <c r="B44" s="44"/>
      <c r="C44" s="49" t="s">
        <v>750</v>
      </c>
      <c r="D44" s="96"/>
      <c r="E44" s="41" t="s">
        <v>9</v>
      </c>
      <c r="F44" s="41" t="s">
        <v>852</v>
      </c>
      <c r="G44" s="51">
        <v>29.8</v>
      </c>
      <c r="H44" s="52">
        <v>17593</v>
      </c>
      <c r="I44" s="52">
        <v>764</v>
      </c>
      <c r="J44" s="45">
        <v>95.8</v>
      </c>
      <c r="K44" s="52">
        <v>61615</v>
      </c>
      <c r="L44" s="55">
        <v>19367</v>
      </c>
      <c r="M44" s="45" t="s">
        <v>886</v>
      </c>
      <c r="N44" s="45" t="s">
        <v>1274</v>
      </c>
      <c r="O44" s="45"/>
      <c r="P44" s="45" t="s">
        <v>2211</v>
      </c>
      <c r="Q44" s="2" t="s">
        <v>273</v>
      </c>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row>
    <row r="45" spans="1:54">
      <c r="A45" s="21" t="s">
        <v>1709</v>
      </c>
      <c r="B45" s="44"/>
      <c r="C45" s="49" t="s">
        <v>1046</v>
      </c>
      <c r="D45" s="97"/>
      <c r="E45" s="41" t="s">
        <v>2</v>
      </c>
      <c r="F45" s="41" t="s">
        <v>852</v>
      </c>
      <c r="G45" s="51">
        <v>32.9</v>
      </c>
      <c r="H45" s="52">
        <v>12904</v>
      </c>
      <c r="I45" s="52">
        <v>7002</v>
      </c>
      <c r="J45" s="45">
        <v>64.8</v>
      </c>
      <c r="K45" s="52">
        <v>61609</v>
      </c>
      <c r="L45" s="55">
        <v>19444</v>
      </c>
      <c r="M45" s="45" t="s">
        <v>1316</v>
      </c>
      <c r="N45" s="45" t="s">
        <v>713</v>
      </c>
      <c r="O45" s="45"/>
      <c r="P45" s="45" t="s">
        <v>2212</v>
      </c>
      <c r="Q45" s="2" t="s">
        <v>273</v>
      </c>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row>
    <row r="46" spans="1:54">
      <c r="A46" s="21" t="s">
        <v>1709</v>
      </c>
      <c r="B46" s="44"/>
      <c r="C46" s="49" t="s">
        <v>221</v>
      </c>
      <c r="D46" s="97"/>
      <c r="E46" s="41" t="s">
        <v>2</v>
      </c>
      <c r="F46" s="41" t="s">
        <v>852</v>
      </c>
      <c r="G46" s="51">
        <v>32.9</v>
      </c>
      <c r="H46" s="52">
        <v>14185</v>
      </c>
      <c r="I46" s="52">
        <v>5968</v>
      </c>
      <c r="J46" s="45">
        <v>70.400000000000006</v>
      </c>
      <c r="K46" s="52">
        <v>61609</v>
      </c>
      <c r="L46" s="55">
        <v>19472</v>
      </c>
      <c r="M46" s="45" t="s">
        <v>279</v>
      </c>
      <c r="N46" s="45" t="s">
        <v>712</v>
      </c>
      <c r="O46" s="45"/>
      <c r="P46" s="45" t="s">
        <v>1539</v>
      </c>
      <c r="Q46" s="2" t="s">
        <v>273</v>
      </c>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row>
    <row r="47" spans="1:54">
      <c r="A47" s="21" t="s">
        <v>1749</v>
      </c>
      <c r="B47" s="44"/>
      <c r="C47" s="49" t="s">
        <v>932</v>
      </c>
      <c r="D47" s="99"/>
      <c r="E47" s="41" t="s">
        <v>40</v>
      </c>
      <c r="F47" s="41" t="s">
        <v>852</v>
      </c>
      <c r="G47" s="51">
        <v>36.9</v>
      </c>
      <c r="H47" s="52">
        <v>11537</v>
      </c>
      <c r="I47" s="52">
        <v>11187</v>
      </c>
      <c r="J47" s="45">
        <v>50.8</v>
      </c>
      <c r="K47" s="52">
        <v>62064</v>
      </c>
      <c r="L47" s="55">
        <v>19507</v>
      </c>
      <c r="M47" s="60" t="s">
        <v>1574</v>
      </c>
      <c r="N47" s="45" t="s">
        <v>1641</v>
      </c>
      <c r="O47" s="45"/>
      <c r="P47" s="45" t="s">
        <v>2022</v>
      </c>
      <c r="Q47" s="2" t="s">
        <v>273</v>
      </c>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row>
    <row r="48" spans="1:54">
      <c r="A48" s="21" t="s">
        <v>1749</v>
      </c>
      <c r="B48" s="44"/>
      <c r="C48" s="49" t="s">
        <v>933</v>
      </c>
      <c r="D48" s="99"/>
      <c r="E48" s="41" t="s">
        <v>40</v>
      </c>
      <c r="F48" s="41" t="s">
        <v>852</v>
      </c>
      <c r="G48" s="51">
        <v>36.9</v>
      </c>
      <c r="H48" s="52">
        <v>12211</v>
      </c>
      <c r="I48" s="52">
        <v>9582</v>
      </c>
      <c r="J48" s="45">
        <v>56</v>
      </c>
      <c r="K48" s="52">
        <v>62064</v>
      </c>
      <c r="L48" s="55">
        <v>19507</v>
      </c>
      <c r="M48" s="60" t="s">
        <v>1574</v>
      </c>
      <c r="N48" s="45"/>
      <c r="O48" s="45"/>
      <c r="P48" s="45" t="s">
        <v>2118</v>
      </c>
      <c r="Q48" s="2" t="s">
        <v>273</v>
      </c>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row>
    <row r="49" spans="1:55">
      <c r="A49" s="21" t="s">
        <v>1824</v>
      </c>
      <c r="B49" s="44"/>
      <c r="C49" s="49" t="s">
        <v>222</v>
      </c>
      <c r="D49" s="97"/>
      <c r="E49" s="41" t="s">
        <v>2</v>
      </c>
      <c r="F49" s="41" t="s">
        <v>852</v>
      </c>
      <c r="G49" s="51">
        <v>40.1</v>
      </c>
      <c r="H49" s="52">
        <v>15783</v>
      </c>
      <c r="I49" s="52">
        <v>9023</v>
      </c>
      <c r="J49" s="45">
        <v>63.6</v>
      </c>
      <c r="K49" s="52">
        <v>62103</v>
      </c>
      <c r="L49" s="55">
        <v>19550</v>
      </c>
      <c r="M49" s="45" t="s">
        <v>283</v>
      </c>
      <c r="N49" s="45" t="s">
        <v>696</v>
      </c>
      <c r="O49" s="45"/>
      <c r="P49" s="45" t="s">
        <v>1540</v>
      </c>
      <c r="Q49" s="2" t="s">
        <v>273</v>
      </c>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row>
    <row r="50" spans="1:55">
      <c r="A50" s="21" t="s">
        <v>1823</v>
      </c>
      <c r="B50" s="44"/>
      <c r="C50" s="49" t="s">
        <v>742</v>
      </c>
      <c r="D50" s="99"/>
      <c r="E50" s="41" t="s">
        <v>40</v>
      </c>
      <c r="F50" s="41" t="s">
        <v>852</v>
      </c>
      <c r="G50" s="51">
        <v>51</v>
      </c>
      <c r="H50" s="52">
        <v>22114</v>
      </c>
      <c r="I50" s="52">
        <v>7214</v>
      </c>
      <c r="J50" s="45">
        <v>75.400000000000006</v>
      </c>
      <c r="K50" s="52">
        <v>61947</v>
      </c>
      <c r="L50" s="55">
        <v>19626</v>
      </c>
      <c r="M50" s="60" t="s">
        <v>1574</v>
      </c>
      <c r="N50" s="45" t="s">
        <v>1274</v>
      </c>
      <c r="O50" s="45"/>
      <c r="P50" s="45" t="s">
        <v>1541</v>
      </c>
      <c r="Q50" s="2" t="s">
        <v>273</v>
      </c>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row>
    <row r="51" spans="1:55">
      <c r="A51" s="16">
        <v>1952</v>
      </c>
      <c r="B51" s="44"/>
      <c r="C51" s="49"/>
      <c r="D51" s="26"/>
      <c r="E51" s="41"/>
      <c r="F51" s="41"/>
      <c r="G51" s="51"/>
      <c r="H51" s="52"/>
      <c r="I51" s="52"/>
      <c r="J51" s="45"/>
      <c r="K51" s="52"/>
      <c r="L51" s="55"/>
      <c r="M51" s="45"/>
      <c r="N51" s="45"/>
      <c r="O51" s="45"/>
      <c r="P51" s="45"/>
      <c r="Q51" s="2" t="s">
        <v>273</v>
      </c>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row>
    <row r="52" spans="1:55">
      <c r="A52" s="24" t="s">
        <v>1822</v>
      </c>
      <c r="B52" s="44"/>
      <c r="C52" s="49" t="s">
        <v>740</v>
      </c>
      <c r="D52" s="97"/>
      <c r="E52" s="41" t="s">
        <v>2</v>
      </c>
      <c r="F52" s="41" t="s">
        <v>851</v>
      </c>
      <c r="G52" s="51">
        <v>27.6</v>
      </c>
      <c r="H52" s="52">
        <v>7150</v>
      </c>
      <c r="I52" s="52">
        <v>9466</v>
      </c>
      <c r="J52" s="45">
        <v>43</v>
      </c>
      <c r="K52" s="52">
        <v>60680</v>
      </c>
      <c r="L52" s="55">
        <v>18913</v>
      </c>
      <c r="M52" s="45" t="s">
        <v>352</v>
      </c>
      <c r="N52" s="45" t="s">
        <v>426</v>
      </c>
      <c r="O52" s="45"/>
      <c r="P52" s="45" t="s">
        <v>1542</v>
      </c>
      <c r="Q52" s="2" t="s">
        <v>273</v>
      </c>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row>
    <row r="53" spans="1:55">
      <c r="A53" s="24" t="s">
        <v>1711</v>
      </c>
      <c r="B53" s="44"/>
      <c r="C53" s="49" t="s">
        <v>741</v>
      </c>
      <c r="D53" s="99"/>
      <c r="E53" s="41" t="s">
        <v>40</v>
      </c>
      <c r="F53" s="41" t="s">
        <v>851</v>
      </c>
      <c r="G53" s="51">
        <v>46.6</v>
      </c>
      <c r="H53" s="52">
        <v>12597</v>
      </c>
      <c r="I53" s="52">
        <v>15278</v>
      </c>
      <c r="J53" s="45">
        <v>45.2</v>
      </c>
      <c r="K53" s="52">
        <v>60731</v>
      </c>
      <c r="L53" s="55">
        <v>19066</v>
      </c>
      <c r="M53" s="60" t="s">
        <v>1574</v>
      </c>
      <c r="N53" s="45" t="s">
        <v>1903</v>
      </c>
      <c r="O53" s="45"/>
      <c r="P53" s="45" t="s">
        <v>2427</v>
      </c>
      <c r="Q53" s="2" t="s">
        <v>273</v>
      </c>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row>
    <row r="54" spans="1:55">
      <c r="A54" s="24" t="s">
        <v>1821</v>
      </c>
      <c r="B54" s="44"/>
      <c r="C54" s="49" t="s">
        <v>245</v>
      </c>
      <c r="D54" s="97"/>
      <c r="E54" s="41" t="s">
        <v>2</v>
      </c>
      <c r="F54" s="41" t="s">
        <v>852</v>
      </c>
      <c r="G54" s="51">
        <v>49.2</v>
      </c>
      <c r="H54" s="52">
        <v>14732</v>
      </c>
      <c r="I54" s="52">
        <v>14630</v>
      </c>
      <c r="J54" s="45">
        <v>50.2</v>
      </c>
      <c r="K54" s="52">
        <v>61051</v>
      </c>
      <c r="L54" s="55">
        <v>19143</v>
      </c>
      <c r="M54" s="45" t="s">
        <v>279</v>
      </c>
      <c r="N54" s="45" t="s">
        <v>1902</v>
      </c>
      <c r="O54" s="45"/>
      <c r="P54" s="45" t="s">
        <v>2119</v>
      </c>
      <c r="Q54" s="2" t="s">
        <v>273</v>
      </c>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row>
    <row r="55" spans="1:55">
      <c r="A55" s="24" t="s">
        <v>128</v>
      </c>
      <c r="B55" s="44"/>
      <c r="C55" s="49" t="s">
        <v>220</v>
      </c>
      <c r="D55" s="97"/>
      <c r="E55" s="41" t="s">
        <v>2</v>
      </c>
      <c r="F55" s="41" t="s">
        <v>851</v>
      </c>
      <c r="G55" s="51">
        <v>63.9</v>
      </c>
      <c r="H55" s="52">
        <v>18787</v>
      </c>
      <c r="I55" s="52">
        <v>19694</v>
      </c>
      <c r="J55" s="45">
        <v>48.8</v>
      </c>
      <c r="K55" s="52">
        <v>61244</v>
      </c>
      <c r="L55" s="55">
        <v>19255</v>
      </c>
      <c r="M55" s="45" t="s">
        <v>1317</v>
      </c>
      <c r="N55" s="45" t="s">
        <v>432</v>
      </c>
      <c r="O55" s="45"/>
      <c r="P55" s="45" t="s">
        <v>1975</v>
      </c>
      <c r="Q55" s="2" t="s">
        <v>273</v>
      </c>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row>
    <row r="56" spans="1:55">
      <c r="A56" s="16">
        <v>1951</v>
      </c>
      <c r="B56" s="44"/>
      <c r="C56" s="49"/>
      <c r="D56" s="26"/>
      <c r="E56" s="41"/>
      <c r="F56" s="41"/>
      <c r="G56" s="51"/>
      <c r="H56" s="52"/>
      <c r="I56" s="52"/>
      <c r="J56" s="45"/>
      <c r="K56" s="52"/>
      <c r="L56" s="55"/>
      <c r="M56" s="45"/>
      <c r="N56" s="45"/>
      <c r="O56" s="45"/>
      <c r="P56" s="45"/>
      <c r="Q56" s="2" t="s">
        <v>273</v>
      </c>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row>
    <row r="57" spans="1:55">
      <c r="A57" s="24" t="s">
        <v>1784</v>
      </c>
      <c r="B57" s="44"/>
      <c r="C57" s="49" t="s">
        <v>219</v>
      </c>
      <c r="D57" s="96"/>
      <c r="E57" s="41" t="s">
        <v>9</v>
      </c>
      <c r="F57" s="41" t="s">
        <v>852</v>
      </c>
      <c r="G57" s="51">
        <v>37.299999999999997</v>
      </c>
      <c r="H57" s="52">
        <v>10854</v>
      </c>
      <c r="I57" s="52">
        <v>10257</v>
      </c>
      <c r="J57" s="45">
        <v>51.4</v>
      </c>
      <c r="K57" s="52">
        <v>59730</v>
      </c>
      <c r="L57" s="55">
        <v>18702</v>
      </c>
      <c r="M57" s="45" t="s">
        <v>573</v>
      </c>
      <c r="N57" s="45" t="s">
        <v>1904</v>
      </c>
      <c r="O57" s="45"/>
      <c r="P57" s="45" t="s">
        <v>2428</v>
      </c>
      <c r="Q57" s="2" t="s">
        <v>273</v>
      </c>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row>
    <row r="58" spans="1:55">
      <c r="A58" s="24" t="s">
        <v>1784</v>
      </c>
      <c r="B58" s="44"/>
      <c r="C58" s="49" t="s">
        <v>428</v>
      </c>
      <c r="D58" s="97"/>
      <c r="E58" s="41" t="s">
        <v>2</v>
      </c>
      <c r="F58" s="41" t="s">
        <v>852</v>
      </c>
      <c r="G58" s="51">
        <v>37.4</v>
      </c>
      <c r="H58" s="52">
        <v>13666</v>
      </c>
      <c r="I58" s="52">
        <v>8044</v>
      </c>
      <c r="J58" s="45">
        <v>62.9</v>
      </c>
      <c r="K58" s="52">
        <v>59730</v>
      </c>
      <c r="L58" s="55">
        <v>18654</v>
      </c>
      <c r="M58" s="45" t="s">
        <v>734</v>
      </c>
      <c r="N58" s="45" t="s">
        <v>521</v>
      </c>
      <c r="O58" s="45"/>
      <c r="P58" s="45" t="s">
        <v>2120</v>
      </c>
      <c r="Q58" s="2" t="s">
        <v>273</v>
      </c>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row>
    <row r="59" spans="1:55">
      <c r="E59" s="43"/>
      <c r="F59" s="43"/>
      <c r="G59" s="42"/>
      <c r="H59" s="42"/>
      <c r="I59" s="42"/>
      <c r="J59" s="42"/>
      <c r="K59" s="42"/>
      <c r="L59" s="56"/>
      <c r="M59" s="42"/>
      <c r="N59" s="42"/>
      <c r="Q59" s="2" t="s">
        <v>273</v>
      </c>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row>
    <row r="60" spans="1:55">
      <c r="E60" s="43"/>
      <c r="F60" s="43"/>
      <c r="G60" s="42"/>
      <c r="H60" s="42"/>
      <c r="I60" s="42"/>
      <c r="J60" s="42"/>
      <c r="K60" s="42"/>
      <c r="L60" s="56"/>
      <c r="M60" s="42"/>
      <c r="N60" s="42"/>
      <c r="Q60" s="2" t="s">
        <v>273</v>
      </c>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row>
    <row r="61" spans="1:55" ht="14.15">
      <c r="C61" s="48" t="s">
        <v>976</v>
      </c>
      <c r="D61" s="11"/>
      <c r="E61" s="43"/>
      <c r="F61" s="43"/>
      <c r="G61" s="42"/>
      <c r="H61" s="42"/>
      <c r="I61" s="42"/>
      <c r="J61" s="42"/>
      <c r="K61" s="42"/>
      <c r="L61" s="56"/>
      <c r="M61" s="42"/>
      <c r="N61" s="42"/>
      <c r="Q61" s="2" t="s">
        <v>273</v>
      </c>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row>
    <row r="62" spans="1:55">
      <c r="D62" s="11"/>
      <c r="E62" s="43"/>
      <c r="F62" s="43"/>
      <c r="G62" s="42"/>
      <c r="H62" s="42"/>
      <c r="I62" s="42"/>
      <c r="J62" s="42"/>
      <c r="K62" s="42"/>
      <c r="L62" s="56"/>
      <c r="M62" s="42"/>
      <c r="N62" s="42"/>
      <c r="Q62" s="2" t="s">
        <v>273</v>
      </c>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row>
    <row r="63" spans="1:55">
      <c r="C63" s="47" t="s">
        <v>946</v>
      </c>
      <c r="D63" s="11"/>
      <c r="E63" s="43"/>
      <c r="F63" s="43"/>
      <c r="G63" s="42"/>
      <c r="H63" s="42"/>
      <c r="I63" s="42"/>
      <c r="J63" s="42"/>
      <c r="K63" s="42"/>
      <c r="L63" s="56"/>
      <c r="M63" s="42"/>
      <c r="N63" s="42"/>
      <c r="Q63" s="2" t="s">
        <v>273</v>
      </c>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row>
    <row r="64" spans="1:55">
      <c r="C64" s="46" t="s">
        <v>944</v>
      </c>
      <c r="E64" s="43"/>
      <c r="F64" s="43"/>
      <c r="G64" s="42"/>
      <c r="H64" s="42"/>
      <c r="I64" s="42"/>
      <c r="J64" s="42"/>
      <c r="K64" s="42"/>
      <c r="L64" s="56"/>
      <c r="M64" s="42"/>
      <c r="N64" s="42"/>
      <c r="Q64" s="2" t="s">
        <v>273</v>
      </c>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row>
    <row r="65" spans="3:55">
      <c r="C65" s="46" t="s">
        <v>945</v>
      </c>
      <c r="E65" s="43"/>
      <c r="F65" s="43"/>
      <c r="G65" s="42"/>
      <c r="H65" s="42"/>
      <c r="I65" s="42"/>
      <c r="J65" s="42"/>
      <c r="K65" s="42"/>
      <c r="L65" s="56"/>
      <c r="M65" s="42"/>
      <c r="N65" s="42"/>
      <c r="Q65" s="2" t="s">
        <v>273</v>
      </c>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row>
    <row r="66" spans="3:55">
      <c r="C66" s="46" t="s">
        <v>1877</v>
      </c>
      <c r="E66" s="43"/>
      <c r="F66" s="43"/>
      <c r="G66" s="42"/>
      <c r="H66" s="42"/>
      <c r="I66" s="42"/>
      <c r="J66" s="42"/>
      <c r="K66" s="42"/>
      <c r="L66" s="56"/>
      <c r="M66" s="42"/>
      <c r="N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row>
    <row r="67" spans="3:55">
      <c r="E67" s="43"/>
      <c r="F67" s="43"/>
      <c r="G67" s="42"/>
      <c r="H67" s="42"/>
      <c r="I67" s="42"/>
      <c r="J67" s="42"/>
      <c r="K67" s="42"/>
      <c r="L67" s="56"/>
      <c r="M67" s="42"/>
      <c r="N67" s="42"/>
      <c r="Q67" s="2" t="s">
        <v>273</v>
      </c>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row>
    <row r="68" spans="3:55">
      <c r="C68" s="47" t="s">
        <v>977</v>
      </c>
      <c r="D68" s="11"/>
      <c r="E68" s="43"/>
      <c r="F68" s="43"/>
      <c r="G68" s="42"/>
      <c r="H68" s="42"/>
      <c r="I68" s="42"/>
      <c r="J68" s="42"/>
      <c r="K68" s="42"/>
      <c r="L68" s="56"/>
      <c r="M68" s="42"/>
      <c r="N68" s="42"/>
      <c r="Q68" s="2" t="s">
        <v>273</v>
      </c>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row>
    <row r="69" spans="3:55" ht="34.75">
      <c r="C69" s="61" t="s">
        <v>1879</v>
      </c>
      <c r="E69" s="43"/>
      <c r="F69" s="43"/>
      <c r="G69" s="42"/>
      <c r="H69" s="42"/>
      <c r="I69" s="42"/>
      <c r="J69" s="42"/>
      <c r="K69" s="42"/>
      <c r="L69" s="56"/>
      <c r="M69" s="42"/>
      <c r="N69" s="42"/>
      <c r="Q69" s="2" t="s">
        <v>273</v>
      </c>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row>
    <row r="70" spans="3:55">
      <c r="C70" s="46" t="s">
        <v>1685</v>
      </c>
      <c r="E70" s="43"/>
      <c r="F70" s="43"/>
      <c r="G70" s="42"/>
      <c r="H70" s="42"/>
      <c r="I70" s="42"/>
      <c r="J70" s="42"/>
      <c r="K70" s="42"/>
      <c r="L70" s="56"/>
      <c r="M70" s="42"/>
      <c r="N70" s="42"/>
      <c r="Q70" s="2" t="s">
        <v>273</v>
      </c>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row>
    <row r="71" spans="3:55">
      <c r="C71" s="95" t="s">
        <v>1878</v>
      </c>
      <c r="E71" s="43"/>
      <c r="F71" s="43"/>
      <c r="G71" s="42"/>
      <c r="H71" s="42"/>
      <c r="I71" s="42"/>
      <c r="J71" s="42"/>
      <c r="K71" s="42"/>
      <c r="L71" s="56"/>
      <c r="M71" s="42"/>
      <c r="N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row>
    <row r="72" spans="3:55">
      <c r="C72" s="95"/>
      <c r="E72" s="43"/>
      <c r="F72" s="43"/>
      <c r="G72" s="42"/>
      <c r="H72" s="42"/>
      <c r="I72" s="42"/>
      <c r="J72" s="42"/>
      <c r="K72" s="42"/>
      <c r="L72" s="56"/>
      <c r="M72" s="42"/>
      <c r="N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row>
    <row r="73" spans="3:55">
      <c r="C73" s="47" t="s">
        <v>1688</v>
      </c>
      <c r="E73" s="43"/>
      <c r="F73" s="43"/>
      <c r="G73" s="42"/>
      <c r="H73" s="42"/>
      <c r="I73" s="42"/>
      <c r="J73" s="42"/>
      <c r="K73" s="42"/>
      <c r="L73" s="56"/>
      <c r="M73" s="42"/>
      <c r="N73" s="42"/>
      <c r="Q73" s="2" t="s">
        <v>273</v>
      </c>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row>
    <row r="74" spans="3:55">
      <c r="C74" s="46" t="s">
        <v>949</v>
      </c>
      <c r="E74" s="43"/>
      <c r="F74" s="43"/>
      <c r="G74" s="42"/>
      <c r="H74" s="42"/>
      <c r="I74" s="42"/>
      <c r="J74" s="42"/>
      <c r="K74" s="42"/>
      <c r="L74" s="56"/>
      <c r="M74" s="42"/>
      <c r="N74" s="42"/>
      <c r="Q74" s="2" t="s">
        <v>273</v>
      </c>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row>
    <row r="75" spans="3:55">
      <c r="C75" s="46" t="s">
        <v>1329</v>
      </c>
      <c r="E75" s="43"/>
      <c r="F75" s="43"/>
      <c r="G75" s="42"/>
      <c r="H75" s="42"/>
      <c r="I75" s="42"/>
      <c r="J75" s="42"/>
      <c r="K75" s="42"/>
      <c r="L75" s="56"/>
      <c r="M75" s="42"/>
      <c r="N75" s="42"/>
      <c r="Q75" s="2" t="s">
        <v>273</v>
      </c>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row>
    <row r="76" spans="3:55" ht="23.15">
      <c r="C76" s="46" t="s">
        <v>596</v>
      </c>
      <c r="E76" s="43"/>
      <c r="F76" s="43"/>
      <c r="G76" s="42"/>
      <c r="H76" s="42"/>
      <c r="I76" s="42"/>
      <c r="J76" s="42"/>
      <c r="K76" s="42"/>
      <c r="L76" s="56"/>
      <c r="M76" s="42"/>
      <c r="N76" s="42"/>
      <c r="Q76" s="2" t="s">
        <v>273</v>
      </c>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row>
    <row r="77" spans="3:55">
      <c r="C77" s="46" t="s">
        <v>632</v>
      </c>
      <c r="E77" s="43"/>
      <c r="F77" s="43"/>
      <c r="G77" s="42"/>
      <c r="H77" s="42"/>
      <c r="I77" s="42"/>
      <c r="J77" s="42"/>
      <c r="K77" s="42"/>
      <c r="L77" s="56"/>
      <c r="M77" s="42"/>
      <c r="N77" s="42"/>
      <c r="Q77" s="2" t="s">
        <v>273</v>
      </c>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row>
    <row r="78" spans="3:55">
      <c r="C78" s="46" t="s">
        <v>595</v>
      </c>
      <c r="E78" s="43"/>
      <c r="F78" s="43"/>
      <c r="G78" s="42"/>
      <c r="H78" s="42"/>
      <c r="I78" s="42"/>
      <c r="J78" s="42"/>
      <c r="K78" s="42"/>
      <c r="L78" s="56"/>
      <c r="M78" s="42"/>
      <c r="N78" s="42"/>
      <c r="Q78" s="2" t="s">
        <v>273</v>
      </c>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row>
    <row r="79" spans="3:55">
      <c r="C79" s="46" t="s">
        <v>1326</v>
      </c>
      <c r="E79" s="43"/>
      <c r="F79" s="43"/>
      <c r="G79" s="42"/>
      <c r="H79" s="42"/>
      <c r="I79" s="42"/>
      <c r="J79" s="42"/>
      <c r="K79" s="42"/>
      <c r="L79" s="56"/>
      <c r="M79" s="42"/>
      <c r="N79" s="42"/>
      <c r="Q79" s="2" t="s">
        <v>273</v>
      </c>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row>
    <row r="80" spans="3:55">
      <c r="C80" s="46" t="s">
        <v>950</v>
      </c>
      <c r="E80" s="43"/>
      <c r="F80" s="43"/>
      <c r="G80" s="42"/>
      <c r="H80" s="42"/>
      <c r="I80" s="42"/>
      <c r="J80" s="42"/>
      <c r="K80" s="42"/>
      <c r="L80" s="56"/>
      <c r="M80" s="42"/>
      <c r="N80" s="42"/>
      <c r="Q80" s="2" t="s">
        <v>273</v>
      </c>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row>
    <row r="81" spans="3:55">
      <c r="C81" s="46" t="s">
        <v>954</v>
      </c>
      <c r="E81" s="43"/>
      <c r="F81" s="43"/>
      <c r="G81" s="42"/>
      <c r="H81" s="42"/>
      <c r="I81" s="42"/>
      <c r="J81" s="42"/>
      <c r="K81" s="42"/>
      <c r="L81" s="56"/>
      <c r="M81" s="42"/>
      <c r="N81" s="42"/>
      <c r="Q81" s="2" t="s">
        <v>273</v>
      </c>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row>
    <row r="82" spans="3:55">
      <c r="C82" s="46" t="s">
        <v>951</v>
      </c>
      <c r="E82" s="43"/>
      <c r="F82" s="43"/>
      <c r="G82" s="42"/>
      <c r="H82" s="42"/>
      <c r="I82" s="42"/>
      <c r="J82" s="42"/>
      <c r="K82" s="42"/>
      <c r="L82" s="56"/>
      <c r="M82" s="42"/>
      <c r="N82" s="42"/>
      <c r="Q82" s="2" t="s">
        <v>273</v>
      </c>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row>
    <row r="83" spans="3:55">
      <c r="C83" s="46" t="s">
        <v>640</v>
      </c>
      <c r="E83" s="43"/>
      <c r="F83" s="43"/>
      <c r="G83" s="42"/>
      <c r="H83" s="42"/>
      <c r="I83" s="42"/>
      <c r="J83" s="42"/>
      <c r="K83" s="42"/>
      <c r="L83" s="56"/>
      <c r="M83" s="42"/>
      <c r="N83" s="42"/>
      <c r="Q83" s="2" t="s">
        <v>273</v>
      </c>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row>
    <row r="84" spans="3:55">
      <c r="C84" s="46" t="s">
        <v>826</v>
      </c>
      <c r="E84" s="43"/>
      <c r="F84" s="43"/>
      <c r="G84" s="42"/>
      <c r="H84" s="42"/>
      <c r="I84" s="42"/>
      <c r="J84" s="42"/>
      <c r="K84" s="42"/>
      <c r="L84" s="56"/>
      <c r="M84" s="42"/>
      <c r="N84" s="42"/>
      <c r="Q84" s="2" t="s">
        <v>273</v>
      </c>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row>
    <row r="85" spans="3:55">
      <c r="C85" s="46" t="s">
        <v>979</v>
      </c>
      <c r="E85" s="43"/>
      <c r="F85" s="43"/>
      <c r="G85" s="42"/>
      <c r="H85" s="42"/>
      <c r="I85" s="42"/>
      <c r="J85" s="42"/>
      <c r="K85" s="42"/>
      <c r="L85" s="56"/>
      <c r="M85" s="42"/>
      <c r="N85" s="42"/>
      <c r="Q85" s="2" t="s">
        <v>273</v>
      </c>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row>
    <row r="86" spans="3:55">
      <c r="C86" s="46" t="s">
        <v>1595</v>
      </c>
      <c r="E86" s="43"/>
      <c r="F86" s="43"/>
      <c r="G86" s="42"/>
      <c r="H86" s="42"/>
      <c r="I86" s="42"/>
      <c r="J86" s="42"/>
      <c r="K86" s="42"/>
      <c r="L86" s="56"/>
      <c r="M86" s="42"/>
      <c r="N86" s="42"/>
      <c r="Q86" s="2" t="s">
        <v>273</v>
      </c>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row>
    <row r="87" spans="3:55">
      <c r="C87" s="46" t="s">
        <v>592</v>
      </c>
      <c r="E87" s="43"/>
      <c r="F87" s="43"/>
      <c r="G87" s="42"/>
      <c r="H87" s="42"/>
      <c r="I87" s="42"/>
      <c r="J87" s="42"/>
      <c r="K87" s="42"/>
      <c r="L87" s="56"/>
      <c r="M87" s="42"/>
      <c r="N87" s="42"/>
      <c r="Q87" s="2" t="s">
        <v>273</v>
      </c>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row>
    <row r="88" spans="3:55">
      <c r="C88" s="46" t="s">
        <v>824</v>
      </c>
      <c r="E88" s="43"/>
      <c r="F88" s="43"/>
      <c r="G88" s="42"/>
      <c r="H88" s="42"/>
      <c r="I88" s="42"/>
      <c r="J88" s="42"/>
      <c r="K88" s="42"/>
      <c r="L88" s="56"/>
      <c r="M88" s="42"/>
      <c r="N88" s="42"/>
      <c r="Q88" s="2" t="s">
        <v>273</v>
      </c>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row>
    <row r="89" spans="3:55">
      <c r="C89" s="46" t="s">
        <v>827</v>
      </c>
      <c r="E89" s="43"/>
      <c r="F89" s="43"/>
      <c r="G89" s="42"/>
      <c r="H89" s="42"/>
      <c r="I89" s="42"/>
      <c r="J89" s="42"/>
      <c r="K89" s="42"/>
      <c r="L89" s="56"/>
      <c r="M89" s="42"/>
      <c r="N89" s="42"/>
      <c r="Q89" s="2" t="s">
        <v>273</v>
      </c>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row>
    <row r="90" spans="3:55">
      <c r="C90" s="46" t="s">
        <v>912</v>
      </c>
      <c r="E90" s="43"/>
      <c r="F90" s="43"/>
      <c r="G90" s="42"/>
      <c r="H90" s="42"/>
      <c r="I90" s="42"/>
      <c r="J90" s="42"/>
      <c r="K90" s="42"/>
      <c r="L90" s="56"/>
      <c r="M90" s="42"/>
      <c r="N90" s="42"/>
      <c r="Q90" s="2" t="s">
        <v>273</v>
      </c>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row>
    <row r="91" spans="3:55">
      <c r="C91" s="46" t="s">
        <v>967</v>
      </c>
      <c r="E91" s="43"/>
      <c r="F91" s="43"/>
      <c r="G91" s="42"/>
      <c r="H91" s="42"/>
      <c r="I91" s="42"/>
      <c r="J91" s="42"/>
      <c r="K91" s="42"/>
      <c r="L91" s="56"/>
      <c r="M91" s="42"/>
      <c r="N91" s="42"/>
      <c r="Q91" s="2" t="s">
        <v>273</v>
      </c>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row>
    <row r="92" spans="3:55">
      <c r="C92" s="46" t="s">
        <v>633</v>
      </c>
      <c r="E92" s="43"/>
      <c r="F92" s="43"/>
      <c r="G92" s="42"/>
      <c r="H92" s="42"/>
      <c r="I92" s="42"/>
      <c r="J92" s="42"/>
      <c r="K92" s="42"/>
      <c r="L92" s="56"/>
      <c r="M92" s="42"/>
      <c r="N92" s="42"/>
      <c r="Q92" s="2" t="s">
        <v>273</v>
      </c>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row>
    <row r="93" spans="3:55">
      <c r="C93" s="46" t="s">
        <v>1345</v>
      </c>
      <c r="E93" s="43"/>
      <c r="F93" s="43"/>
      <c r="G93" s="42"/>
      <c r="H93" s="42"/>
      <c r="I93" s="42"/>
      <c r="J93" s="42"/>
      <c r="K93" s="42"/>
      <c r="L93" s="56"/>
      <c r="M93" s="42"/>
      <c r="N93" s="42"/>
      <c r="Q93" s="2" t="s">
        <v>273</v>
      </c>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row>
    <row r="94" spans="3:55">
      <c r="C94" s="46" t="s">
        <v>952</v>
      </c>
      <c r="E94" s="43"/>
      <c r="F94" s="43"/>
      <c r="G94" s="42"/>
      <c r="H94" s="42"/>
      <c r="I94" s="42"/>
      <c r="J94" s="42"/>
      <c r="K94" s="42"/>
      <c r="L94" s="56"/>
      <c r="M94" s="42"/>
      <c r="N94" s="42"/>
      <c r="Q94" s="2" t="s">
        <v>273</v>
      </c>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row>
    <row r="95" spans="3:55">
      <c r="C95" s="46" t="s">
        <v>612</v>
      </c>
      <c r="E95" s="43"/>
      <c r="F95" s="43"/>
      <c r="G95" s="42"/>
      <c r="H95" s="42"/>
      <c r="I95" s="42"/>
      <c r="J95" s="42"/>
      <c r="K95" s="42"/>
      <c r="L95" s="56"/>
      <c r="M95" s="42"/>
      <c r="N95" s="42"/>
      <c r="Q95" s="2" t="s">
        <v>273</v>
      </c>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row>
    <row r="96" spans="3:55">
      <c r="C96" s="46" t="s">
        <v>953</v>
      </c>
      <c r="E96" s="43"/>
      <c r="F96" s="43"/>
      <c r="G96" s="42"/>
      <c r="H96" s="42"/>
      <c r="I96" s="42"/>
      <c r="J96" s="42"/>
      <c r="K96" s="42"/>
      <c r="L96" s="56"/>
      <c r="M96" s="42"/>
      <c r="N96" s="42"/>
      <c r="Q96" s="2" t="s">
        <v>273</v>
      </c>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row>
    <row r="97" spans="3:55" ht="23.15">
      <c r="C97" s="46" t="s">
        <v>955</v>
      </c>
      <c r="E97" s="43"/>
      <c r="F97" s="43"/>
      <c r="G97" s="42"/>
      <c r="H97" s="42"/>
      <c r="I97" s="42"/>
      <c r="J97" s="42"/>
      <c r="K97" s="42"/>
      <c r="L97" s="56"/>
      <c r="M97" s="42"/>
      <c r="N97" s="42"/>
      <c r="Q97" s="2" t="s">
        <v>273</v>
      </c>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row>
    <row r="98" spans="3:55">
      <c r="C98" s="46" t="s">
        <v>948</v>
      </c>
      <c r="E98" s="43"/>
      <c r="F98" s="43"/>
      <c r="G98" s="42"/>
      <c r="H98" s="42"/>
      <c r="I98" s="42"/>
      <c r="J98" s="42"/>
      <c r="K98" s="42"/>
      <c r="L98" s="56"/>
      <c r="M98" s="42"/>
      <c r="N98" s="42"/>
      <c r="Q98" s="2" t="s">
        <v>273</v>
      </c>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row>
    <row r="99" spans="3:55">
      <c r="C99" s="46" t="s">
        <v>975</v>
      </c>
      <c r="E99" s="43"/>
      <c r="F99" s="43"/>
      <c r="G99" s="42"/>
      <c r="H99" s="42"/>
      <c r="I99" s="42"/>
      <c r="J99" s="42"/>
      <c r="K99" s="42"/>
      <c r="L99" s="56"/>
      <c r="M99" s="42"/>
      <c r="N99" s="42"/>
      <c r="Q99" s="2" t="s">
        <v>273</v>
      </c>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row>
    <row r="100" spans="3:55">
      <c r="C100" s="46" t="s">
        <v>1936</v>
      </c>
      <c r="E100" s="43"/>
      <c r="F100" s="43"/>
      <c r="G100" s="42"/>
      <c r="H100" s="42"/>
      <c r="I100" s="42"/>
      <c r="J100" s="42"/>
      <c r="K100" s="42"/>
      <c r="L100" s="56"/>
      <c r="M100" s="42"/>
      <c r="N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row>
    <row r="101" spans="3:55">
      <c r="C101" s="46" t="s">
        <v>1501</v>
      </c>
      <c r="E101" s="43"/>
      <c r="F101" s="43"/>
      <c r="G101" s="42"/>
      <c r="H101" s="42"/>
      <c r="I101" s="42"/>
      <c r="J101" s="42"/>
      <c r="K101" s="42"/>
      <c r="L101" s="56"/>
      <c r="M101" s="42"/>
      <c r="N101" s="42"/>
      <c r="Q101" s="2" t="s">
        <v>273</v>
      </c>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row>
    <row r="102" spans="3:55">
      <c r="C102" s="46" t="s">
        <v>600</v>
      </c>
      <c r="E102" s="43"/>
      <c r="F102" s="43"/>
      <c r="G102" s="42"/>
      <c r="H102" s="42"/>
      <c r="I102" s="42"/>
      <c r="J102" s="42"/>
      <c r="K102" s="42"/>
      <c r="L102" s="56"/>
      <c r="M102" s="42"/>
      <c r="N102" s="42"/>
      <c r="Q102" s="2" t="s">
        <v>273</v>
      </c>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row>
    <row r="103" spans="3:55">
      <c r="C103" s="46" t="s">
        <v>599</v>
      </c>
      <c r="E103" s="43"/>
      <c r="F103" s="43"/>
      <c r="G103" s="42"/>
      <c r="H103" s="42"/>
      <c r="I103" s="42"/>
      <c r="J103" s="42"/>
      <c r="K103" s="42"/>
      <c r="L103" s="56"/>
      <c r="M103" s="42"/>
      <c r="N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row>
    <row r="104" spans="3:55">
      <c r="C104" s="46" t="s">
        <v>978</v>
      </c>
      <c r="E104" s="43"/>
      <c r="F104" s="43"/>
      <c r="G104" s="42"/>
      <c r="H104" s="42"/>
      <c r="I104" s="42"/>
      <c r="J104" s="42"/>
      <c r="K104" s="42"/>
      <c r="L104" s="56"/>
      <c r="M104" s="42"/>
      <c r="N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row>
    <row r="105" spans="3:55">
      <c r="C105" s="46" t="s">
        <v>616</v>
      </c>
      <c r="E105" s="43"/>
      <c r="F105" s="43"/>
      <c r="G105" s="42"/>
      <c r="H105" s="42"/>
      <c r="I105" s="42"/>
      <c r="J105" s="42"/>
      <c r="K105" s="42"/>
      <c r="L105" s="56"/>
      <c r="M105" s="42"/>
      <c r="N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row>
    <row r="106" spans="3:55">
      <c r="C106" s="46" t="s">
        <v>1584</v>
      </c>
      <c r="E106" s="43"/>
      <c r="F106" s="43"/>
      <c r="G106" s="42"/>
      <c r="H106" s="42"/>
      <c r="I106" s="42"/>
      <c r="J106" s="42"/>
      <c r="K106" s="42"/>
      <c r="L106" s="56"/>
      <c r="M106" s="42"/>
      <c r="N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row>
    <row r="107" spans="3:55">
      <c r="C107" s="46" t="s">
        <v>825</v>
      </c>
      <c r="E107" s="43"/>
      <c r="F107" s="43"/>
      <c r="G107" s="42"/>
      <c r="H107" s="42"/>
      <c r="I107" s="42"/>
      <c r="J107" s="42"/>
      <c r="K107" s="42"/>
      <c r="L107" s="56"/>
      <c r="M107" s="42"/>
      <c r="N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row>
    <row r="108" spans="3:55">
      <c r="C108" s="46" t="s">
        <v>947</v>
      </c>
      <c r="E108" s="43"/>
      <c r="F108" s="43"/>
      <c r="G108" s="42"/>
      <c r="H108" s="42"/>
      <c r="I108" s="42"/>
      <c r="J108" s="42"/>
      <c r="K108" s="42"/>
      <c r="L108" s="56"/>
      <c r="M108" s="42"/>
      <c r="N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row>
    <row r="109" spans="3:55">
      <c r="C109" s="46" t="s">
        <v>956</v>
      </c>
      <c r="E109" s="43"/>
      <c r="F109" s="43"/>
      <c r="G109" s="42"/>
      <c r="H109" s="42"/>
      <c r="I109" s="42"/>
      <c r="J109" s="42"/>
      <c r="K109" s="42"/>
      <c r="L109" s="56"/>
      <c r="M109" s="42"/>
      <c r="N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row>
    <row r="110" spans="3:55">
      <c r="C110" s="46" t="s">
        <v>957</v>
      </c>
      <c r="E110" s="43"/>
      <c r="F110" s="43"/>
      <c r="G110" s="42"/>
      <c r="H110" s="42"/>
      <c r="I110" s="42"/>
      <c r="J110" s="42"/>
      <c r="K110" s="42"/>
      <c r="L110" s="56"/>
      <c r="M110" s="42"/>
      <c r="N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row>
    <row r="111" spans="3:55">
      <c r="C111" s="46" t="s">
        <v>1500</v>
      </c>
      <c r="E111" s="43"/>
      <c r="F111" s="43"/>
      <c r="G111" s="42"/>
      <c r="H111" s="42"/>
      <c r="I111" s="42"/>
      <c r="J111" s="42"/>
      <c r="K111" s="42"/>
      <c r="L111" s="56"/>
      <c r="M111" s="42"/>
      <c r="N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row>
    <row r="112" spans="3:55">
      <c r="C112" s="46" t="s">
        <v>958</v>
      </c>
      <c r="E112" s="43"/>
      <c r="F112" s="43"/>
      <c r="G112" s="42"/>
      <c r="H112" s="42"/>
      <c r="I112" s="42"/>
      <c r="J112" s="42"/>
      <c r="K112" s="42"/>
      <c r="L112" s="56"/>
      <c r="M112" s="42"/>
      <c r="N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row>
    <row r="113" spans="3:55">
      <c r="E113" s="43"/>
      <c r="F113" s="43"/>
      <c r="G113" s="42"/>
      <c r="H113" s="42"/>
      <c r="I113" s="42"/>
      <c r="J113" s="42"/>
      <c r="K113" s="42"/>
      <c r="L113" s="56"/>
      <c r="M113" s="42"/>
      <c r="N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row>
    <row r="114" spans="3:55">
      <c r="E114" s="43"/>
      <c r="F114" s="43"/>
      <c r="G114" s="42"/>
      <c r="H114" s="42"/>
      <c r="I114" s="42"/>
      <c r="J114" s="42"/>
      <c r="K114" s="42"/>
      <c r="L114" s="56"/>
      <c r="M114" s="42"/>
      <c r="N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row>
    <row r="115" spans="3:55">
      <c r="C115" s="47"/>
      <c r="D115" s="11"/>
      <c r="E115" s="43"/>
      <c r="F115" s="43"/>
      <c r="G115" s="42"/>
      <c r="H115" s="42"/>
      <c r="I115" s="42"/>
      <c r="J115" s="42"/>
      <c r="K115" s="42"/>
      <c r="L115" s="56"/>
      <c r="M115" s="42"/>
      <c r="N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row>
    <row r="116" spans="3:55">
      <c r="D116" s="13"/>
      <c r="E116" s="43"/>
      <c r="F116" s="43"/>
      <c r="G116" s="42"/>
      <c r="H116" s="42"/>
      <c r="I116" s="42"/>
      <c r="J116" s="42"/>
      <c r="K116" s="42"/>
      <c r="L116" s="56"/>
      <c r="M116" s="42"/>
      <c r="N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row>
    <row r="117" spans="3:55">
      <c r="D117" s="11"/>
      <c r="E117" s="43"/>
      <c r="F117" s="43"/>
      <c r="G117" s="42"/>
      <c r="H117" s="42"/>
      <c r="I117" s="42"/>
      <c r="J117" s="42"/>
      <c r="K117" s="42"/>
      <c r="L117" s="56"/>
      <c r="M117" s="42"/>
      <c r="N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row>
    <row r="118" spans="3:55">
      <c r="D118" s="13"/>
      <c r="E118" s="43"/>
      <c r="F118" s="43"/>
      <c r="G118" s="42"/>
      <c r="H118" s="42"/>
      <c r="I118" s="42"/>
      <c r="J118" s="42"/>
      <c r="K118" s="42"/>
      <c r="L118" s="56"/>
      <c r="M118" s="42"/>
      <c r="N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row>
    <row r="119" spans="3:55">
      <c r="L119" s="88"/>
    </row>
    <row r="120" spans="3:55">
      <c r="L120" s="88"/>
    </row>
    <row r="121" spans="3:55">
      <c r="L121" s="88"/>
    </row>
    <row r="122" spans="3:55">
      <c r="L122" s="88"/>
    </row>
    <row r="123" spans="3:55">
      <c r="L123" s="88"/>
    </row>
    <row r="124" spans="3:55">
      <c r="L124" s="88"/>
    </row>
    <row r="125" spans="3:55">
      <c r="L125" s="88"/>
    </row>
    <row r="126" spans="3:55">
      <c r="L126" s="88"/>
    </row>
    <row r="127" spans="3:55">
      <c r="L127" s="88"/>
    </row>
    <row r="128" spans="3:55">
      <c r="L128" s="88"/>
    </row>
    <row r="129" spans="12:12">
      <c r="L129" s="88"/>
    </row>
    <row r="130" spans="12:12">
      <c r="L130" s="88"/>
    </row>
    <row r="131" spans="12:12">
      <c r="L131" s="88"/>
    </row>
    <row r="132" spans="12:12">
      <c r="L132" s="88"/>
    </row>
    <row r="133" spans="12:12">
      <c r="L133" s="88"/>
    </row>
    <row r="134" spans="12:12">
      <c r="L134" s="88"/>
    </row>
    <row r="135" spans="12:12">
      <c r="L135" s="88"/>
    </row>
    <row r="136" spans="12:12">
      <c r="L136" s="88"/>
    </row>
    <row r="137" spans="12:12">
      <c r="L137" s="88"/>
    </row>
    <row r="138" spans="12:12">
      <c r="L138" s="88"/>
    </row>
    <row r="139" spans="12:12">
      <c r="L139" s="88"/>
    </row>
    <row r="140" spans="12:12">
      <c r="L140" s="88"/>
    </row>
    <row r="141" spans="12:12">
      <c r="L141" s="88"/>
    </row>
    <row r="142" spans="12:12">
      <c r="L142" s="88"/>
    </row>
    <row r="143" spans="12:12">
      <c r="L143" s="88"/>
    </row>
    <row r="144" spans="12:12">
      <c r="L144" s="88"/>
    </row>
    <row r="145" spans="12:12">
      <c r="L145" s="88"/>
    </row>
    <row r="146" spans="12:12">
      <c r="L146" s="88"/>
    </row>
    <row r="147" spans="12:12">
      <c r="L147" s="88"/>
    </row>
    <row r="148" spans="12:12">
      <c r="L148" s="88"/>
    </row>
    <row r="149" spans="12:12">
      <c r="L149" s="88"/>
    </row>
    <row r="150" spans="12:12">
      <c r="L150" s="88"/>
    </row>
    <row r="151" spans="12:12">
      <c r="L151" s="88"/>
    </row>
    <row r="152" spans="12:12">
      <c r="L152" s="88"/>
    </row>
    <row r="153" spans="12:12">
      <c r="L153" s="88"/>
    </row>
    <row r="154" spans="12:12">
      <c r="L154" s="88"/>
    </row>
    <row r="155" spans="12:12">
      <c r="L155" s="88"/>
    </row>
    <row r="156" spans="12:12">
      <c r="L156" s="88"/>
    </row>
    <row r="157" spans="12:12">
      <c r="L157" s="88"/>
    </row>
    <row r="158" spans="12:12">
      <c r="L158" s="88"/>
    </row>
    <row r="159" spans="12:12">
      <c r="L159" s="88"/>
    </row>
    <row r="160" spans="12:12">
      <c r="L160" s="88"/>
    </row>
    <row r="161" spans="12:12">
      <c r="L161" s="88"/>
    </row>
    <row r="162" spans="12:12">
      <c r="L162" s="88"/>
    </row>
    <row r="163" spans="12:12">
      <c r="L163" s="88"/>
    </row>
    <row r="164" spans="12:12">
      <c r="L164" s="88"/>
    </row>
    <row r="165" spans="12:12">
      <c r="L165" s="88"/>
    </row>
    <row r="166" spans="12:12">
      <c r="L166" s="88"/>
    </row>
    <row r="167" spans="12:12">
      <c r="L167" s="88"/>
    </row>
    <row r="168" spans="12:12">
      <c r="L168" s="88"/>
    </row>
    <row r="169" spans="12:12">
      <c r="L169" s="88"/>
    </row>
    <row r="170" spans="12:12">
      <c r="L170" s="88"/>
    </row>
    <row r="171" spans="12:12">
      <c r="L171" s="88"/>
    </row>
    <row r="172" spans="12:12">
      <c r="L172" s="88"/>
    </row>
    <row r="173" spans="12:12">
      <c r="L173" s="88"/>
    </row>
    <row r="174" spans="12:12">
      <c r="L174" s="88"/>
    </row>
    <row r="175" spans="12:12">
      <c r="L175" s="88"/>
    </row>
    <row r="176" spans="12:12">
      <c r="L176" s="88"/>
    </row>
    <row r="177" spans="12:12">
      <c r="L177" s="88"/>
    </row>
    <row r="178" spans="12:12">
      <c r="L178" s="88"/>
    </row>
    <row r="179" spans="12:12">
      <c r="L179" s="88"/>
    </row>
    <row r="180" spans="12:12">
      <c r="L180" s="88"/>
    </row>
    <row r="181" spans="12:12">
      <c r="L181" s="88"/>
    </row>
    <row r="182" spans="12:12">
      <c r="L182" s="88"/>
    </row>
    <row r="183" spans="12:12">
      <c r="L183" s="88"/>
    </row>
    <row r="184" spans="12:12">
      <c r="L184" s="88"/>
    </row>
    <row r="185" spans="12:12">
      <c r="L185" s="88"/>
    </row>
    <row r="186" spans="12:12">
      <c r="L186" s="88"/>
    </row>
    <row r="187" spans="12:12">
      <c r="L187" s="88"/>
    </row>
    <row r="188" spans="12:12">
      <c r="L188" s="88"/>
    </row>
    <row r="189" spans="12:12">
      <c r="L189" s="88"/>
    </row>
    <row r="190" spans="12:12">
      <c r="L190" s="88"/>
    </row>
    <row r="191" spans="12:12">
      <c r="L191" s="88"/>
    </row>
    <row r="192" spans="12:12">
      <c r="L192" s="88"/>
    </row>
    <row r="193" spans="12:12">
      <c r="L193" s="88"/>
    </row>
    <row r="194" spans="12:12">
      <c r="L194" s="88"/>
    </row>
    <row r="195" spans="12:12">
      <c r="L195" s="88"/>
    </row>
    <row r="196" spans="12:12">
      <c r="L196" s="88"/>
    </row>
    <row r="197" spans="12:12">
      <c r="L197" s="88"/>
    </row>
    <row r="198" spans="12:12">
      <c r="L198" s="88"/>
    </row>
    <row r="199" spans="12:12">
      <c r="L199" s="88"/>
    </row>
    <row r="200" spans="12:12">
      <c r="L200" s="88"/>
    </row>
    <row r="201" spans="12:12">
      <c r="L201" s="88"/>
    </row>
    <row r="202" spans="12:12">
      <c r="L202" s="88"/>
    </row>
    <row r="203" spans="12:12">
      <c r="L203" s="88"/>
    </row>
    <row r="204" spans="12:12">
      <c r="L204" s="88"/>
    </row>
    <row r="205" spans="12:12">
      <c r="L205" s="88"/>
    </row>
    <row r="206" spans="12:12">
      <c r="L206" s="88"/>
    </row>
    <row r="207" spans="12:12">
      <c r="L207" s="88"/>
    </row>
    <row r="208" spans="12:12">
      <c r="L208" s="88"/>
    </row>
    <row r="209" spans="12:12">
      <c r="L209" s="88"/>
    </row>
    <row r="210" spans="12:12">
      <c r="L210" s="88"/>
    </row>
    <row r="211" spans="12:12">
      <c r="L211" s="88"/>
    </row>
    <row r="212" spans="12:12">
      <c r="L212" s="88"/>
    </row>
    <row r="213" spans="12:12">
      <c r="L213" s="88"/>
    </row>
    <row r="214" spans="12:12">
      <c r="L214" s="88"/>
    </row>
    <row r="215" spans="12:12">
      <c r="L215" s="88"/>
    </row>
    <row r="216" spans="12:12">
      <c r="L216" s="88"/>
    </row>
    <row r="217" spans="12:12">
      <c r="L217" s="88"/>
    </row>
    <row r="218" spans="12:12">
      <c r="L218" s="88"/>
    </row>
    <row r="219" spans="12:12">
      <c r="L219" s="88"/>
    </row>
    <row r="220" spans="12:12">
      <c r="L220" s="88"/>
    </row>
    <row r="221" spans="12:12">
      <c r="L221" s="88"/>
    </row>
    <row r="222" spans="12:12">
      <c r="L222" s="88"/>
    </row>
    <row r="223" spans="12:12">
      <c r="L223" s="88"/>
    </row>
    <row r="224" spans="12:12">
      <c r="L224" s="88"/>
    </row>
    <row r="225" spans="12:12">
      <c r="L225" s="88"/>
    </row>
    <row r="226" spans="12:12">
      <c r="L226" s="88"/>
    </row>
    <row r="227" spans="12:12">
      <c r="L227" s="88"/>
    </row>
    <row r="228" spans="12:12">
      <c r="L228" s="88"/>
    </row>
    <row r="229" spans="12:12">
      <c r="L229" s="88"/>
    </row>
    <row r="230" spans="12:12">
      <c r="L230" s="88"/>
    </row>
    <row r="231" spans="12:12">
      <c r="L231" s="88"/>
    </row>
    <row r="232" spans="12:12">
      <c r="L232" s="88"/>
    </row>
    <row r="233" spans="12:12">
      <c r="L233" s="88"/>
    </row>
    <row r="234" spans="12:12">
      <c r="L234" s="88"/>
    </row>
    <row r="235" spans="12:12">
      <c r="L235" s="88"/>
    </row>
    <row r="236" spans="12:12">
      <c r="L236" s="88"/>
    </row>
    <row r="237" spans="12:12">
      <c r="L237" s="88"/>
    </row>
    <row r="238" spans="12:12">
      <c r="L238" s="88"/>
    </row>
    <row r="239" spans="12:12">
      <c r="L239" s="88"/>
    </row>
    <row r="240" spans="12:12">
      <c r="L240" s="88"/>
    </row>
    <row r="241" spans="12:12">
      <c r="L241" s="88"/>
    </row>
    <row r="242" spans="12:12">
      <c r="L242" s="88"/>
    </row>
    <row r="243" spans="12:12">
      <c r="L243" s="88"/>
    </row>
    <row r="244" spans="12:12">
      <c r="L244" s="88"/>
    </row>
    <row r="245" spans="12:12">
      <c r="L245" s="88"/>
    </row>
    <row r="246" spans="12:12">
      <c r="L246" s="88"/>
    </row>
    <row r="247" spans="12:12">
      <c r="L247" s="88"/>
    </row>
    <row r="248" spans="12:12">
      <c r="L248" s="88"/>
    </row>
    <row r="249" spans="12:12">
      <c r="L249" s="88"/>
    </row>
    <row r="250" spans="12:12">
      <c r="L250" s="88"/>
    </row>
    <row r="251" spans="12:12">
      <c r="L251" s="88"/>
    </row>
    <row r="252" spans="12:12">
      <c r="L252" s="88"/>
    </row>
    <row r="253" spans="12:12">
      <c r="L253" s="88"/>
    </row>
    <row r="254" spans="12:12">
      <c r="L254" s="88"/>
    </row>
    <row r="255" spans="12:12">
      <c r="L255" s="88"/>
    </row>
    <row r="256" spans="12:12">
      <c r="L256" s="88"/>
    </row>
    <row r="257" spans="12:12">
      <c r="L257" s="88"/>
    </row>
    <row r="258" spans="12:12">
      <c r="L258" s="88"/>
    </row>
    <row r="259" spans="12:12">
      <c r="L259" s="88"/>
    </row>
    <row r="260" spans="12:12">
      <c r="L260" s="88"/>
    </row>
    <row r="261" spans="12:12">
      <c r="L261" s="88"/>
    </row>
    <row r="262" spans="12:12">
      <c r="L262" s="88"/>
    </row>
    <row r="263" spans="12:12">
      <c r="L263" s="88"/>
    </row>
    <row r="264" spans="12:12">
      <c r="L264" s="88"/>
    </row>
    <row r="265" spans="12:12">
      <c r="L265" s="88"/>
    </row>
    <row r="266" spans="12:12">
      <c r="L266" s="88"/>
    </row>
    <row r="267" spans="12:12">
      <c r="L267" s="88"/>
    </row>
    <row r="268" spans="12:12">
      <c r="L268" s="88"/>
    </row>
    <row r="269" spans="12:12">
      <c r="L269" s="88"/>
    </row>
    <row r="270" spans="12:12">
      <c r="L270" s="88"/>
    </row>
    <row r="271" spans="12:12">
      <c r="L271" s="88"/>
    </row>
    <row r="272" spans="12:12">
      <c r="L272" s="88"/>
    </row>
    <row r="273" spans="12:12">
      <c r="L273" s="88"/>
    </row>
    <row r="274" spans="12:12">
      <c r="L274" s="88"/>
    </row>
    <row r="275" spans="12:12">
      <c r="L275" s="88"/>
    </row>
    <row r="276" spans="12:12">
      <c r="L276" s="88"/>
    </row>
    <row r="277" spans="12:12">
      <c r="L277" s="88"/>
    </row>
    <row r="278" spans="12:12">
      <c r="L278" s="88"/>
    </row>
    <row r="279" spans="12:12">
      <c r="L279" s="88"/>
    </row>
    <row r="280" spans="12:12">
      <c r="L280" s="88"/>
    </row>
    <row r="281" spans="12:12">
      <c r="L281" s="88"/>
    </row>
    <row r="282" spans="12:12">
      <c r="L282" s="88"/>
    </row>
    <row r="283" spans="12:12">
      <c r="L283" s="88"/>
    </row>
    <row r="284" spans="12:12">
      <c r="L284" s="88"/>
    </row>
    <row r="285" spans="12:12">
      <c r="L285" s="88"/>
    </row>
    <row r="286" spans="12:12">
      <c r="L286" s="88"/>
    </row>
    <row r="287" spans="12:12">
      <c r="L287" s="88"/>
    </row>
    <row r="288" spans="12:12">
      <c r="L288" s="88"/>
    </row>
    <row r="289" spans="12:12">
      <c r="L289" s="88"/>
    </row>
    <row r="290" spans="12:12">
      <c r="L290" s="88"/>
    </row>
    <row r="291" spans="12:12">
      <c r="L291" s="88"/>
    </row>
    <row r="292" spans="12:12">
      <c r="L292" s="88"/>
    </row>
    <row r="293" spans="12:12">
      <c r="L293" s="88"/>
    </row>
    <row r="294" spans="12:12">
      <c r="L294" s="88"/>
    </row>
    <row r="295" spans="12:12">
      <c r="L295" s="88"/>
    </row>
    <row r="296" spans="12:12">
      <c r="L296" s="88"/>
    </row>
    <row r="297" spans="12:12">
      <c r="L297" s="88"/>
    </row>
    <row r="298" spans="12:12">
      <c r="L298" s="88"/>
    </row>
    <row r="299" spans="12:12">
      <c r="L299" s="88"/>
    </row>
    <row r="300" spans="12:12">
      <c r="L300" s="88"/>
    </row>
    <row r="301" spans="12:12">
      <c r="L301" s="88"/>
    </row>
    <row r="302" spans="12:12">
      <c r="L302" s="88"/>
    </row>
    <row r="303" spans="12:12">
      <c r="L303" s="88"/>
    </row>
    <row r="304" spans="12:12">
      <c r="L304" s="88"/>
    </row>
    <row r="305" spans="12:12">
      <c r="L305" s="88"/>
    </row>
    <row r="306" spans="12:12">
      <c r="L306" s="88"/>
    </row>
    <row r="307" spans="12:12">
      <c r="L307" s="88"/>
    </row>
    <row r="308" spans="12:12">
      <c r="L308" s="88"/>
    </row>
    <row r="309" spans="12:12">
      <c r="L309" s="88"/>
    </row>
    <row r="310" spans="12:12">
      <c r="L310" s="88"/>
    </row>
    <row r="311" spans="12:12">
      <c r="L311" s="88"/>
    </row>
    <row r="312" spans="12:12">
      <c r="L312" s="88"/>
    </row>
    <row r="313" spans="12:12">
      <c r="L313" s="88"/>
    </row>
    <row r="314" spans="12:12">
      <c r="L314" s="88"/>
    </row>
    <row r="315" spans="12:12">
      <c r="L315" s="88"/>
    </row>
    <row r="316" spans="12:12">
      <c r="L316" s="88"/>
    </row>
    <row r="317" spans="12:12">
      <c r="L317" s="88"/>
    </row>
    <row r="318" spans="12:12">
      <c r="L318" s="88"/>
    </row>
    <row r="319" spans="12:12">
      <c r="L319" s="88"/>
    </row>
    <row r="320" spans="12:12">
      <c r="L320" s="88"/>
    </row>
    <row r="321" spans="12:12">
      <c r="L321" s="88"/>
    </row>
    <row r="322" spans="12:12">
      <c r="L322" s="88"/>
    </row>
    <row r="323" spans="12:12">
      <c r="L323" s="88"/>
    </row>
    <row r="324" spans="12:12">
      <c r="L324" s="88"/>
    </row>
    <row r="325" spans="12:12">
      <c r="L325" s="88"/>
    </row>
    <row r="326" spans="12:12">
      <c r="L326" s="88"/>
    </row>
    <row r="327" spans="12:12">
      <c r="L327" s="88"/>
    </row>
    <row r="328" spans="12:12">
      <c r="L328" s="88"/>
    </row>
    <row r="329" spans="12:12">
      <c r="L329" s="88"/>
    </row>
    <row r="330" spans="12:12">
      <c r="L330" s="88"/>
    </row>
    <row r="331" spans="12:12">
      <c r="L331" s="88"/>
    </row>
    <row r="332" spans="12:12">
      <c r="L332" s="88"/>
    </row>
    <row r="333" spans="12:12">
      <c r="L333" s="88"/>
    </row>
    <row r="334" spans="12:12">
      <c r="L334" s="88"/>
    </row>
    <row r="335" spans="12:12">
      <c r="L335" s="88"/>
    </row>
    <row r="336" spans="12:12">
      <c r="L336" s="88"/>
    </row>
    <row r="337" spans="12:12">
      <c r="L337" s="88"/>
    </row>
    <row r="338" spans="12:12">
      <c r="L338" s="88"/>
    </row>
    <row r="339" spans="12:12">
      <c r="L339" s="88"/>
    </row>
    <row r="340" spans="12:12">
      <c r="L340" s="88"/>
    </row>
    <row r="341" spans="12:12">
      <c r="L341" s="88"/>
    </row>
    <row r="342" spans="12:12">
      <c r="L342" s="88"/>
    </row>
    <row r="343" spans="12:12">
      <c r="L343" s="88"/>
    </row>
    <row r="344" spans="12:12">
      <c r="L344" s="88"/>
    </row>
    <row r="345" spans="12:12">
      <c r="L345" s="88"/>
    </row>
    <row r="346" spans="12:12">
      <c r="L346" s="88"/>
    </row>
    <row r="347" spans="12:12">
      <c r="L347" s="88"/>
    </row>
    <row r="348" spans="12:12">
      <c r="L348" s="88"/>
    </row>
    <row r="349" spans="12:12">
      <c r="L349" s="88"/>
    </row>
    <row r="350" spans="12:12">
      <c r="L350" s="88"/>
    </row>
    <row r="351" spans="12:12">
      <c r="L351" s="88"/>
    </row>
    <row r="352" spans="12:12">
      <c r="L352" s="88"/>
    </row>
    <row r="353" spans="12:12">
      <c r="L353" s="88"/>
    </row>
    <row r="354" spans="12:12">
      <c r="L354" s="88"/>
    </row>
    <row r="355" spans="12:12">
      <c r="L355" s="88"/>
    </row>
    <row r="356" spans="12:12">
      <c r="L356" s="88"/>
    </row>
    <row r="357" spans="12:12">
      <c r="L357" s="88"/>
    </row>
    <row r="358" spans="12:12">
      <c r="L358" s="88"/>
    </row>
    <row r="359" spans="12:12">
      <c r="L359" s="88"/>
    </row>
    <row r="360" spans="12:12">
      <c r="L360" s="88"/>
    </row>
    <row r="361" spans="12:12">
      <c r="L361" s="88"/>
    </row>
    <row r="362" spans="12:12">
      <c r="L362" s="88"/>
    </row>
    <row r="363" spans="12:12">
      <c r="L363" s="88"/>
    </row>
    <row r="364" spans="12:12">
      <c r="L364" s="88"/>
    </row>
    <row r="365" spans="12:12">
      <c r="L365" s="88"/>
    </row>
    <row r="366" spans="12:12">
      <c r="L366" s="88"/>
    </row>
    <row r="367" spans="12:12">
      <c r="L367" s="88"/>
    </row>
    <row r="368" spans="12:12">
      <c r="L368" s="88"/>
    </row>
    <row r="369" spans="12:12">
      <c r="L369" s="88"/>
    </row>
    <row r="370" spans="12:12">
      <c r="L370" s="88"/>
    </row>
    <row r="371" spans="12:12">
      <c r="L371" s="88"/>
    </row>
    <row r="372" spans="12:12">
      <c r="L372" s="88"/>
    </row>
    <row r="373" spans="12:12">
      <c r="L373" s="88"/>
    </row>
    <row r="374" spans="12:12">
      <c r="L374" s="88"/>
    </row>
    <row r="375" spans="12:12">
      <c r="L375" s="88"/>
    </row>
    <row r="376" spans="12:12">
      <c r="L376" s="88"/>
    </row>
    <row r="377" spans="12:12">
      <c r="L377" s="88"/>
    </row>
    <row r="378" spans="12:12">
      <c r="L378" s="88"/>
    </row>
    <row r="379" spans="12:12">
      <c r="L379" s="88"/>
    </row>
    <row r="380" spans="12:12">
      <c r="L380" s="88"/>
    </row>
    <row r="381" spans="12:12">
      <c r="L381" s="88"/>
    </row>
    <row r="382" spans="12:12">
      <c r="L382" s="88"/>
    </row>
    <row r="383" spans="12:12">
      <c r="L383" s="88"/>
    </row>
    <row r="384" spans="12:12">
      <c r="L384" s="88"/>
    </row>
    <row r="385" spans="12:12">
      <c r="L385" s="88"/>
    </row>
    <row r="386" spans="12:12">
      <c r="L386" s="88"/>
    </row>
    <row r="387" spans="12:12">
      <c r="L387" s="88"/>
    </row>
    <row r="388" spans="12:12">
      <c r="L388" s="88"/>
    </row>
    <row r="389" spans="12:12">
      <c r="L389" s="88"/>
    </row>
    <row r="390" spans="12:12">
      <c r="L390" s="88"/>
    </row>
    <row r="391" spans="12:12">
      <c r="L391" s="88"/>
    </row>
    <row r="392" spans="12:12">
      <c r="L392" s="88"/>
    </row>
    <row r="393" spans="12:12">
      <c r="L393" s="88"/>
    </row>
    <row r="394" spans="12:12">
      <c r="L394" s="88"/>
    </row>
    <row r="395" spans="12:12">
      <c r="L395" s="88"/>
    </row>
    <row r="396" spans="12:12">
      <c r="L396" s="88"/>
    </row>
    <row r="397" spans="12:12">
      <c r="L397" s="88"/>
    </row>
    <row r="398" spans="12:12">
      <c r="L398" s="88"/>
    </row>
    <row r="399" spans="12:12">
      <c r="L399" s="88"/>
    </row>
    <row r="400" spans="12:12">
      <c r="L400" s="88"/>
    </row>
    <row r="401" spans="12:12">
      <c r="L401" s="88"/>
    </row>
    <row r="402" spans="12:12">
      <c r="L402" s="88"/>
    </row>
    <row r="403" spans="12:12">
      <c r="L403" s="88"/>
    </row>
    <row r="404" spans="12:12">
      <c r="L404" s="88"/>
    </row>
    <row r="405" spans="12:12">
      <c r="L405" s="88"/>
    </row>
    <row r="406" spans="12:12">
      <c r="L406" s="88"/>
    </row>
    <row r="407" spans="12:12">
      <c r="L407" s="88"/>
    </row>
    <row r="408" spans="12:12">
      <c r="L408" s="88"/>
    </row>
    <row r="409" spans="12:12">
      <c r="L409" s="88"/>
    </row>
    <row r="410" spans="12:12">
      <c r="L410" s="88"/>
    </row>
    <row r="411" spans="12:12">
      <c r="L411" s="88"/>
    </row>
    <row r="412" spans="12:12">
      <c r="L412" s="88"/>
    </row>
    <row r="413" spans="12:12">
      <c r="L413" s="88"/>
    </row>
    <row r="414" spans="12:12">
      <c r="L414" s="88"/>
    </row>
    <row r="415" spans="12:12">
      <c r="L415" s="88"/>
    </row>
    <row r="416" spans="12:12">
      <c r="L416" s="88"/>
    </row>
    <row r="417" spans="12:12">
      <c r="L417" s="88"/>
    </row>
    <row r="418" spans="12:12">
      <c r="L418" s="88"/>
    </row>
    <row r="419" spans="12:12">
      <c r="L419" s="88"/>
    </row>
    <row r="420" spans="12:12">
      <c r="L420" s="88"/>
    </row>
    <row r="421" spans="12:12">
      <c r="L421" s="88"/>
    </row>
    <row r="422" spans="12:12">
      <c r="L422" s="88"/>
    </row>
    <row r="423" spans="12:12">
      <c r="L423" s="88"/>
    </row>
    <row r="424" spans="12:12">
      <c r="L424" s="88"/>
    </row>
    <row r="425" spans="12:12">
      <c r="L425" s="88"/>
    </row>
    <row r="426" spans="12:12">
      <c r="L426" s="88"/>
    </row>
    <row r="427" spans="12:12">
      <c r="L427" s="88"/>
    </row>
    <row r="428" spans="12:12">
      <c r="L428" s="88"/>
    </row>
    <row r="429" spans="12:12">
      <c r="L429" s="88"/>
    </row>
    <row r="430" spans="12:12">
      <c r="L430" s="88"/>
    </row>
    <row r="431" spans="12:12">
      <c r="L431" s="88"/>
    </row>
    <row r="432" spans="12:12">
      <c r="L432" s="88"/>
    </row>
    <row r="433" spans="12:12">
      <c r="L433" s="88"/>
    </row>
    <row r="434" spans="12:12">
      <c r="L434" s="88"/>
    </row>
    <row r="435" spans="12:12">
      <c r="L435" s="88"/>
    </row>
    <row r="436" spans="12:12">
      <c r="L436" s="88"/>
    </row>
    <row r="437" spans="12:12">
      <c r="L437" s="88"/>
    </row>
    <row r="438" spans="12:12">
      <c r="L438" s="88"/>
    </row>
    <row r="439" spans="12:12">
      <c r="L439" s="88"/>
    </row>
    <row r="440" spans="12:12">
      <c r="L440" s="88"/>
    </row>
    <row r="441" spans="12:12">
      <c r="L441" s="88"/>
    </row>
    <row r="442" spans="12:12">
      <c r="L442" s="88"/>
    </row>
    <row r="443" spans="12:12">
      <c r="L443" s="88"/>
    </row>
    <row r="444" spans="12:12">
      <c r="L444" s="88"/>
    </row>
    <row r="445" spans="12:12">
      <c r="L445" s="88"/>
    </row>
    <row r="446" spans="12:12">
      <c r="L446" s="88"/>
    </row>
    <row r="447" spans="12:12">
      <c r="L447" s="88"/>
    </row>
    <row r="448" spans="12:12">
      <c r="L448" s="88"/>
    </row>
    <row r="449" spans="12:12">
      <c r="L449" s="88"/>
    </row>
    <row r="450" spans="12:12">
      <c r="L450" s="88"/>
    </row>
    <row r="451" spans="12:12">
      <c r="L451" s="88"/>
    </row>
    <row r="452" spans="12:12">
      <c r="L452" s="88"/>
    </row>
    <row r="453" spans="12:12">
      <c r="L453" s="88"/>
    </row>
    <row r="454" spans="12:12">
      <c r="L454" s="88"/>
    </row>
    <row r="455" spans="12:12">
      <c r="L455" s="88"/>
    </row>
    <row r="456" spans="12:12">
      <c r="L456" s="88"/>
    </row>
    <row r="457" spans="12:12">
      <c r="L457" s="88"/>
    </row>
    <row r="458" spans="12:12">
      <c r="L458" s="88"/>
    </row>
    <row r="459" spans="12:12">
      <c r="L459" s="88"/>
    </row>
    <row r="460" spans="12:12">
      <c r="L460" s="88"/>
    </row>
    <row r="461" spans="12:12">
      <c r="L461" s="88"/>
    </row>
    <row r="462" spans="12:12">
      <c r="L462" s="88"/>
    </row>
    <row r="463" spans="12:12">
      <c r="L463" s="88"/>
    </row>
    <row r="464" spans="12:12">
      <c r="L464" s="88"/>
    </row>
    <row r="465" spans="12:12">
      <c r="L465" s="88"/>
    </row>
    <row r="466" spans="12:12">
      <c r="L466" s="88"/>
    </row>
    <row r="467" spans="12:12">
      <c r="L467" s="88"/>
    </row>
    <row r="468" spans="12:12">
      <c r="L468" s="88"/>
    </row>
    <row r="469" spans="12:12">
      <c r="L469" s="88"/>
    </row>
    <row r="470" spans="12:12">
      <c r="L470" s="88"/>
    </row>
    <row r="471" spans="12:12">
      <c r="L471" s="88"/>
    </row>
    <row r="472" spans="12:12">
      <c r="L472" s="88"/>
    </row>
    <row r="473" spans="12:12">
      <c r="L473" s="88"/>
    </row>
    <row r="474" spans="12:12">
      <c r="L474" s="88"/>
    </row>
    <row r="475" spans="12:12">
      <c r="L475" s="88"/>
    </row>
    <row r="476" spans="12:12">
      <c r="L476" s="88"/>
    </row>
    <row r="477" spans="12:12">
      <c r="L477" s="88"/>
    </row>
    <row r="478" spans="12:12">
      <c r="L478" s="88"/>
    </row>
    <row r="479" spans="12:12">
      <c r="L479" s="88"/>
    </row>
    <row r="480" spans="12:12">
      <c r="L480" s="88"/>
    </row>
    <row r="481" spans="12:12">
      <c r="L481" s="88"/>
    </row>
    <row r="482" spans="12:12">
      <c r="L482" s="88"/>
    </row>
    <row r="483" spans="12:12">
      <c r="L483" s="88"/>
    </row>
    <row r="484" spans="12:12">
      <c r="L484" s="88"/>
    </row>
    <row r="485" spans="12:12">
      <c r="L485" s="88"/>
    </row>
    <row r="486" spans="12:12">
      <c r="L486" s="88"/>
    </row>
    <row r="487" spans="12:12">
      <c r="L487" s="88"/>
    </row>
    <row r="488" spans="12:12">
      <c r="L488" s="88"/>
    </row>
    <row r="489" spans="12:12">
      <c r="L489" s="88"/>
    </row>
    <row r="490" spans="12:12">
      <c r="L490" s="88"/>
    </row>
    <row r="491" spans="12:12">
      <c r="L491" s="88"/>
    </row>
    <row r="492" spans="12:12">
      <c r="L492" s="88"/>
    </row>
    <row r="493" spans="12:12">
      <c r="L493" s="88"/>
    </row>
    <row r="494" spans="12:12">
      <c r="L494" s="88"/>
    </row>
    <row r="495" spans="12:12">
      <c r="L495" s="88"/>
    </row>
    <row r="496" spans="12:12">
      <c r="L496" s="88"/>
    </row>
    <row r="497" spans="12:12">
      <c r="L497" s="88"/>
    </row>
    <row r="498" spans="12:12">
      <c r="L498" s="88"/>
    </row>
    <row r="499" spans="12:12">
      <c r="L499" s="88"/>
    </row>
    <row r="500" spans="12:12">
      <c r="L500" s="88"/>
    </row>
    <row r="501" spans="12:12">
      <c r="L501" s="88"/>
    </row>
    <row r="502" spans="12:12">
      <c r="L502" s="88"/>
    </row>
    <row r="503" spans="12:12">
      <c r="L503" s="88"/>
    </row>
    <row r="504" spans="12:12">
      <c r="L504" s="88"/>
    </row>
    <row r="505" spans="12:12">
      <c r="L505" s="88"/>
    </row>
    <row r="506" spans="12:12">
      <c r="L506" s="88"/>
    </row>
    <row r="507" spans="12:12">
      <c r="L507" s="88"/>
    </row>
    <row r="508" spans="12:12">
      <c r="L508" s="88"/>
    </row>
    <row r="509" spans="12:12">
      <c r="L509" s="88"/>
    </row>
    <row r="510" spans="12:12">
      <c r="L510" s="88"/>
    </row>
    <row r="511" spans="12:12">
      <c r="L511" s="88"/>
    </row>
    <row r="512" spans="12:12">
      <c r="L512" s="88"/>
    </row>
    <row r="513" spans="12:12">
      <c r="L513" s="88"/>
    </row>
    <row r="514" spans="12:12">
      <c r="L514" s="88"/>
    </row>
    <row r="515" spans="12:12">
      <c r="L515" s="88"/>
    </row>
    <row r="516" spans="12:12">
      <c r="L516" s="88"/>
    </row>
    <row r="517" spans="12:12">
      <c r="L517" s="88"/>
    </row>
    <row r="518" spans="12:12">
      <c r="L518" s="88"/>
    </row>
    <row r="519" spans="12:12">
      <c r="L519" s="88"/>
    </row>
    <row r="520" spans="12:12">
      <c r="L520" s="88"/>
    </row>
    <row r="521" spans="12:12">
      <c r="L521" s="88"/>
    </row>
    <row r="522" spans="12:12">
      <c r="L522" s="88"/>
    </row>
    <row r="523" spans="12:12">
      <c r="L523" s="88"/>
    </row>
    <row r="524" spans="12:12">
      <c r="L524" s="88"/>
    </row>
    <row r="525" spans="12:12">
      <c r="L525" s="88"/>
    </row>
    <row r="526" spans="12:12">
      <c r="L526" s="88"/>
    </row>
    <row r="527" spans="12:12">
      <c r="L527" s="88"/>
    </row>
    <row r="528" spans="12:12">
      <c r="L528" s="88"/>
    </row>
    <row r="529" spans="12:12">
      <c r="L529" s="88"/>
    </row>
    <row r="530" spans="12:12">
      <c r="L530" s="88"/>
    </row>
    <row r="531" spans="12:12">
      <c r="L531" s="88"/>
    </row>
    <row r="532" spans="12:12">
      <c r="L532" s="88"/>
    </row>
    <row r="533" spans="12:12">
      <c r="L533" s="88"/>
    </row>
    <row r="534" spans="12:12">
      <c r="L534" s="88"/>
    </row>
    <row r="535" spans="12:12">
      <c r="L535" s="88"/>
    </row>
    <row r="536" spans="12:12">
      <c r="L536" s="88"/>
    </row>
    <row r="537" spans="12:12">
      <c r="L537" s="88"/>
    </row>
    <row r="538" spans="12:12">
      <c r="L538" s="88"/>
    </row>
    <row r="539" spans="12:12">
      <c r="L539" s="88"/>
    </row>
    <row r="540" spans="12:12">
      <c r="L540" s="88"/>
    </row>
    <row r="541" spans="12:12">
      <c r="L541" s="88"/>
    </row>
    <row r="542" spans="12:12">
      <c r="L542" s="88"/>
    </row>
    <row r="543" spans="12:12">
      <c r="L543" s="88"/>
    </row>
    <row r="544" spans="12:12">
      <c r="L544" s="88"/>
    </row>
    <row r="545" spans="12:12">
      <c r="L545" s="88"/>
    </row>
    <row r="546" spans="12:12">
      <c r="L546" s="88"/>
    </row>
    <row r="547" spans="12:12">
      <c r="L547" s="88"/>
    </row>
    <row r="548" spans="12:12">
      <c r="L548" s="88"/>
    </row>
    <row r="549" spans="12:12">
      <c r="L549" s="88"/>
    </row>
    <row r="550" spans="12:12">
      <c r="L550" s="88"/>
    </row>
    <row r="551" spans="12:12">
      <c r="L551" s="88"/>
    </row>
    <row r="552" spans="12:12">
      <c r="L552" s="88"/>
    </row>
    <row r="553" spans="12:12">
      <c r="L553" s="88"/>
    </row>
    <row r="554" spans="12:12">
      <c r="L554" s="88"/>
    </row>
    <row r="555" spans="12:12">
      <c r="L555" s="88"/>
    </row>
    <row r="556" spans="12:12">
      <c r="L556" s="88"/>
    </row>
    <row r="557" spans="12:12">
      <c r="L557" s="88"/>
    </row>
    <row r="558" spans="12:12">
      <c r="L558" s="88"/>
    </row>
    <row r="559" spans="12:12">
      <c r="L559" s="88"/>
    </row>
    <row r="560" spans="12:12">
      <c r="L560" s="88"/>
    </row>
    <row r="561" spans="12:12">
      <c r="L561" s="88"/>
    </row>
    <row r="562" spans="12:12">
      <c r="L562" s="88"/>
    </row>
    <row r="563" spans="12:12">
      <c r="L563" s="88"/>
    </row>
    <row r="564" spans="12:12">
      <c r="L564" s="88"/>
    </row>
    <row r="565" spans="12:12">
      <c r="L565" s="88"/>
    </row>
    <row r="566" spans="12:12">
      <c r="L566" s="88"/>
    </row>
    <row r="567" spans="12:12">
      <c r="L567" s="88"/>
    </row>
    <row r="568" spans="12:12">
      <c r="L568" s="88"/>
    </row>
    <row r="569" spans="12:12">
      <c r="L569" s="88"/>
    </row>
    <row r="570" spans="12:12">
      <c r="L570" s="88"/>
    </row>
    <row r="571" spans="12:12">
      <c r="L571" s="88"/>
    </row>
    <row r="572" spans="12:12">
      <c r="L572" s="88"/>
    </row>
    <row r="573" spans="12:12">
      <c r="L573" s="88"/>
    </row>
    <row r="574" spans="12:12">
      <c r="L574" s="88"/>
    </row>
    <row r="575" spans="12:12">
      <c r="L575" s="88"/>
    </row>
    <row r="576" spans="12:12">
      <c r="L576" s="88"/>
    </row>
    <row r="577" spans="12:12">
      <c r="L577" s="88"/>
    </row>
    <row r="578" spans="12:12">
      <c r="L578" s="88"/>
    </row>
    <row r="579" spans="12:12">
      <c r="L579" s="88"/>
    </row>
    <row r="580" spans="12:12">
      <c r="L580" s="88"/>
    </row>
    <row r="581" spans="12:12">
      <c r="L581" s="88"/>
    </row>
    <row r="582" spans="12:12">
      <c r="L582" s="88"/>
    </row>
    <row r="583" spans="12:12">
      <c r="L583" s="88"/>
    </row>
    <row r="584" spans="12:12">
      <c r="L584" s="88"/>
    </row>
    <row r="585" spans="12:12">
      <c r="L585" s="88"/>
    </row>
    <row r="586" spans="12:12">
      <c r="L586" s="88"/>
    </row>
    <row r="587" spans="12:12">
      <c r="L587" s="88"/>
    </row>
    <row r="588" spans="12:12">
      <c r="L588" s="88"/>
    </row>
    <row r="589" spans="12:12">
      <c r="L589" s="88"/>
    </row>
    <row r="590" spans="12:12">
      <c r="L590" s="88"/>
    </row>
    <row r="591" spans="12:12">
      <c r="L591" s="88"/>
    </row>
    <row r="592" spans="12:12">
      <c r="L592" s="88"/>
    </row>
    <row r="593" spans="12:12">
      <c r="L593" s="88"/>
    </row>
    <row r="594" spans="12:12">
      <c r="L594" s="88"/>
    </row>
    <row r="595" spans="12:12">
      <c r="L595" s="88"/>
    </row>
    <row r="596" spans="12:12">
      <c r="L596" s="88"/>
    </row>
    <row r="597" spans="12:12">
      <c r="L597" s="88"/>
    </row>
    <row r="598" spans="12:12">
      <c r="L598" s="88"/>
    </row>
    <row r="599" spans="12:12">
      <c r="L599" s="88"/>
    </row>
    <row r="600" spans="12:12">
      <c r="L600" s="88"/>
    </row>
    <row r="601" spans="12:12">
      <c r="L601" s="88"/>
    </row>
    <row r="602" spans="12:12">
      <c r="L602" s="88"/>
    </row>
    <row r="603" spans="12:12">
      <c r="L603" s="88"/>
    </row>
    <row r="604" spans="12:12">
      <c r="L604" s="88"/>
    </row>
    <row r="605" spans="12:12">
      <c r="L605" s="88"/>
    </row>
    <row r="606" spans="12:12">
      <c r="L606" s="88"/>
    </row>
    <row r="607" spans="12:12">
      <c r="L607" s="88"/>
    </row>
    <row r="608" spans="12:12">
      <c r="L608" s="88"/>
    </row>
    <row r="609" spans="12:12">
      <c r="L609" s="88"/>
    </row>
    <row r="610" spans="12:12">
      <c r="L610" s="88"/>
    </row>
    <row r="611" spans="12:12">
      <c r="L611" s="88"/>
    </row>
    <row r="612" spans="12:12">
      <c r="L612" s="88"/>
    </row>
    <row r="613" spans="12:12">
      <c r="L613" s="88"/>
    </row>
    <row r="614" spans="12:12">
      <c r="L614" s="88"/>
    </row>
    <row r="615" spans="12:12">
      <c r="L615" s="88"/>
    </row>
    <row r="616" spans="12:12">
      <c r="L616" s="88"/>
    </row>
    <row r="617" spans="12:12">
      <c r="L617" s="88"/>
    </row>
    <row r="618" spans="12:12">
      <c r="L618" s="88"/>
    </row>
    <row r="619" spans="12:12">
      <c r="L619" s="88"/>
    </row>
    <row r="620" spans="12:12">
      <c r="L620" s="88"/>
    </row>
    <row r="621" spans="12:12">
      <c r="L621" s="88"/>
    </row>
    <row r="622" spans="12:12">
      <c r="L622" s="88"/>
    </row>
    <row r="623" spans="12:12">
      <c r="L623" s="88"/>
    </row>
    <row r="624" spans="12:12">
      <c r="L624" s="88"/>
    </row>
    <row r="625" spans="12:12">
      <c r="L625" s="88"/>
    </row>
    <row r="626" spans="12:12">
      <c r="L626" s="88"/>
    </row>
    <row r="627" spans="12:12">
      <c r="L627" s="88"/>
    </row>
    <row r="628" spans="12:12">
      <c r="L628" s="88"/>
    </row>
    <row r="629" spans="12:12">
      <c r="L629" s="88"/>
    </row>
    <row r="630" spans="12:12">
      <c r="L630" s="88"/>
    </row>
    <row r="631" spans="12:12">
      <c r="L631" s="88"/>
    </row>
    <row r="632" spans="12:12">
      <c r="L632" s="88"/>
    </row>
    <row r="633" spans="12:12">
      <c r="L633" s="88"/>
    </row>
    <row r="634" spans="12:12">
      <c r="L634" s="88"/>
    </row>
    <row r="635" spans="12:12">
      <c r="L635" s="88"/>
    </row>
    <row r="636" spans="12:12">
      <c r="L636" s="88"/>
    </row>
    <row r="637" spans="12:12">
      <c r="L637" s="88"/>
    </row>
    <row r="638" spans="12:12">
      <c r="L638" s="88"/>
    </row>
    <row r="639" spans="12:12">
      <c r="L639" s="88"/>
    </row>
    <row r="640" spans="12:12">
      <c r="L640" s="88"/>
    </row>
    <row r="641" spans="12:12">
      <c r="L641" s="88"/>
    </row>
    <row r="642" spans="12:12">
      <c r="L642" s="88"/>
    </row>
    <row r="643" spans="12:12">
      <c r="L643" s="88"/>
    </row>
    <row r="644" spans="12:12">
      <c r="L644" s="88"/>
    </row>
    <row r="645" spans="12:12">
      <c r="L645" s="88"/>
    </row>
    <row r="646" spans="12:12">
      <c r="L646" s="88"/>
    </row>
    <row r="647" spans="12:12">
      <c r="L647" s="88"/>
    </row>
    <row r="648" spans="12:12">
      <c r="L648" s="88"/>
    </row>
    <row r="649" spans="12:12">
      <c r="L649" s="88"/>
    </row>
    <row r="650" spans="12:12">
      <c r="L650" s="88"/>
    </row>
    <row r="651" spans="12:12">
      <c r="L651" s="88"/>
    </row>
    <row r="652" spans="12:12">
      <c r="L652" s="88"/>
    </row>
    <row r="653" spans="12:12">
      <c r="L653" s="88"/>
    </row>
    <row r="654" spans="12:12">
      <c r="L654" s="88"/>
    </row>
    <row r="655" spans="12:12">
      <c r="L655" s="88"/>
    </row>
    <row r="656" spans="12:12">
      <c r="L656" s="88"/>
    </row>
    <row r="657" spans="12:12">
      <c r="L657" s="88"/>
    </row>
    <row r="658" spans="12:12">
      <c r="L658" s="88"/>
    </row>
    <row r="659" spans="12:12">
      <c r="L659" s="88"/>
    </row>
    <row r="660" spans="12:12">
      <c r="L660" s="88"/>
    </row>
    <row r="661" spans="12:12">
      <c r="L661" s="88"/>
    </row>
    <row r="662" spans="12:12">
      <c r="L662" s="88"/>
    </row>
    <row r="663" spans="12:12">
      <c r="L663" s="88"/>
    </row>
    <row r="664" spans="12:12">
      <c r="L664" s="88"/>
    </row>
    <row r="665" spans="12:12">
      <c r="L665" s="88"/>
    </row>
    <row r="666" spans="12:12">
      <c r="L666" s="88"/>
    </row>
    <row r="667" spans="12:12">
      <c r="L667" s="88"/>
    </row>
    <row r="668" spans="12:12">
      <c r="L668" s="88"/>
    </row>
    <row r="669" spans="12:12">
      <c r="L669" s="88"/>
    </row>
    <row r="670" spans="12:12">
      <c r="L670" s="88"/>
    </row>
    <row r="671" spans="12:12">
      <c r="L671" s="88"/>
    </row>
    <row r="672" spans="12:12">
      <c r="L672" s="88"/>
    </row>
    <row r="673" spans="12:12">
      <c r="L673" s="88"/>
    </row>
    <row r="674" spans="12:12">
      <c r="L674" s="88"/>
    </row>
    <row r="675" spans="12:12">
      <c r="L675" s="88"/>
    </row>
    <row r="676" spans="12:12">
      <c r="L676" s="88"/>
    </row>
    <row r="677" spans="12:12">
      <c r="L677" s="88"/>
    </row>
    <row r="678" spans="12:12">
      <c r="L678" s="88"/>
    </row>
    <row r="679" spans="12:12">
      <c r="L679" s="88"/>
    </row>
    <row r="680" spans="12:12">
      <c r="L680" s="88"/>
    </row>
    <row r="681" spans="12:12">
      <c r="L681" s="88"/>
    </row>
    <row r="682" spans="12:12">
      <c r="L682" s="88"/>
    </row>
    <row r="683" spans="12:12">
      <c r="L683" s="88"/>
    </row>
    <row r="684" spans="12:12">
      <c r="L684" s="88"/>
    </row>
    <row r="685" spans="12:12">
      <c r="L685" s="88"/>
    </row>
    <row r="686" spans="12:12">
      <c r="L686" s="88"/>
    </row>
    <row r="687" spans="12:12">
      <c r="L687" s="88"/>
    </row>
    <row r="688" spans="12:12">
      <c r="L688" s="88"/>
    </row>
    <row r="689" spans="12:12">
      <c r="L689" s="88"/>
    </row>
    <row r="690" spans="12:12">
      <c r="L690" s="88"/>
    </row>
    <row r="691" spans="12:12">
      <c r="L691" s="88"/>
    </row>
    <row r="692" spans="12:12">
      <c r="L692" s="88"/>
    </row>
    <row r="693" spans="12:12">
      <c r="L693" s="88"/>
    </row>
    <row r="694" spans="12:12">
      <c r="L694" s="88"/>
    </row>
    <row r="695" spans="12:12">
      <c r="L695" s="88"/>
    </row>
    <row r="696" spans="12:12">
      <c r="L696" s="88"/>
    </row>
    <row r="697" spans="12:12">
      <c r="L697" s="88"/>
    </row>
    <row r="698" spans="12:12">
      <c r="L698" s="88"/>
    </row>
    <row r="699" spans="12:12">
      <c r="L699" s="88"/>
    </row>
    <row r="700" spans="12:12">
      <c r="L700" s="88"/>
    </row>
    <row r="701" spans="12:12">
      <c r="L701" s="88"/>
    </row>
    <row r="702" spans="12:12">
      <c r="L702" s="88"/>
    </row>
    <row r="703" spans="12:12">
      <c r="L703" s="88"/>
    </row>
    <row r="704" spans="12:12">
      <c r="L704" s="88"/>
    </row>
    <row r="705" spans="12:12">
      <c r="L705" s="88"/>
    </row>
    <row r="706" spans="12:12">
      <c r="L706" s="88"/>
    </row>
    <row r="707" spans="12:12">
      <c r="L707" s="88"/>
    </row>
    <row r="708" spans="12:12">
      <c r="L708" s="88"/>
    </row>
    <row r="709" spans="12:12">
      <c r="L709" s="88"/>
    </row>
    <row r="710" spans="12:12">
      <c r="L710" s="88"/>
    </row>
    <row r="711" spans="12:12">
      <c r="L711" s="88"/>
    </row>
    <row r="712" spans="12:12">
      <c r="L712" s="88"/>
    </row>
    <row r="713" spans="12:12">
      <c r="L713" s="88"/>
    </row>
    <row r="714" spans="12:12">
      <c r="L714" s="88"/>
    </row>
    <row r="715" spans="12:12">
      <c r="L715" s="88"/>
    </row>
    <row r="716" spans="12:12">
      <c r="L716" s="88"/>
    </row>
    <row r="717" spans="12:12">
      <c r="L717" s="88"/>
    </row>
    <row r="718" spans="12:12">
      <c r="L718" s="88"/>
    </row>
    <row r="719" spans="12:12">
      <c r="L719" s="88"/>
    </row>
    <row r="720" spans="12:12">
      <c r="L720" s="88"/>
    </row>
    <row r="721" spans="12:12">
      <c r="L721" s="88"/>
    </row>
    <row r="722" spans="12:12">
      <c r="L722" s="88"/>
    </row>
    <row r="723" spans="12:12">
      <c r="L723" s="88"/>
    </row>
    <row r="724" spans="12:12">
      <c r="L724" s="88"/>
    </row>
    <row r="725" spans="12:12">
      <c r="L725" s="88"/>
    </row>
    <row r="726" spans="12:12">
      <c r="L726" s="88"/>
    </row>
    <row r="727" spans="12:12">
      <c r="L727" s="88"/>
    </row>
    <row r="728" spans="12:12">
      <c r="L728" s="88"/>
    </row>
    <row r="729" spans="12:12">
      <c r="L729" s="88"/>
    </row>
    <row r="730" spans="12:12">
      <c r="L730" s="88"/>
    </row>
    <row r="731" spans="12:12">
      <c r="L731" s="88"/>
    </row>
    <row r="732" spans="12:12">
      <c r="L732" s="88"/>
    </row>
    <row r="733" spans="12:12">
      <c r="L733" s="88"/>
    </row>
    <row r="734" spans="12:12">
      <c r="L734" s="88"/>
    </row>
    <row r="735" spans="12:12">
      <c r="L735" s="88"/>
    </row>
    <row r="736" spans="12:12">
      <c r="L736" s="88"/>
    </row>
    <row r="737" spans="12:12">
      <c r="L737" s="88"/>
    </row>
    <row r="738" spans="12:12">
      <c r="L738" s="88"/>
    </row>
    <row r="739" spans="12:12">
      <c r="L739" s="88"/>
    </row>
    <row r="740" spans="12:12">
      <c r="L740" s="88"/>
    </row>
    <row r="741" spans="12:12">
      <c r="L741" s="88"/>
    </row>
    <row r="742" spans="12:12">
      <c r="L742" s="88"/>
    </row>
    <row r="743" spans="12:12">
      <c r="L743" s="88"/>
    </row>
    <row r="744" spans="12:12">
      <c r="L744" s="88"/>
    </row>
    <row r="745" spans="12:12">
      <c r="L745" s="88"/>
    </row>
    <row r="746" spans="12:12">
      <c r="L746" s="88"/>
    </row>
    <row r="747" spans="12:12">
      <c r="L747" s="88"/>
    </row>
    <row r="748" spans="12:12">
      <c r="L748" s="88"/>
    </row>
    <row r="749" spans="12:12">
      <c r="L749" s="88"/>
    </row>
    <row r="750" spans="12:12">
      <c r="L750" s="88"/>
    </row>
    <row r="751" spans="12:12">
      <c r="L751" s="88"/>
    </row>
    <row r="752" spans="12:12">
      <c r="L752" s="88"/>
    </row>
    <row r="753" spans="12:12">
      <c r="L753" s="88"/>
    </row>
    <row r="754" spans="12:12">
      <c r="L754" s="88"/>
    </row>
    <row r="755" spans="12:12">
      <c r="L755" s="88"/>
    </row>
    <row r="756" spans="12:12">
      <c r="L756" s="88"/>
    </row>
    <row r="757" spans="12:12">
      <c r="L757" s="88"/>
    </row>
    <row r="758" spans="12:12">
      <c r="L758" s="88"/>
    </row>
    <row r="759" spans="12:12">
      <c r="L759" s="88"/>
    </row>
    <row r="760" spans="12:12">
      <c r="L760" s="88"/>
    </row>
    <row r="761" spans="12:12">
      <c r="L761" s="88"/>
    </row>
    <row r="762" spans="12:12">
      <c r="L762" s="88"/>
    </row>
    <row r="763" spans="12:12">
      <c r="L763" s="88"/>
    </row>
    <row r="764" spans="12:12">
      <c r="L764" s="88"/>
    </row>
    <row r="765" spans="12:12">
      <c r="L765" s="88"/>
    </row>
    <row r="766" spans="12:12">
      <c r="L766" s="88"/>
    </row>
    <row r="767" spans="12:12">
      <c r="L767" s="88"/>
    </row>
    <row r="768" spans="12:12">
      <c r="L768" s="88"/>
    </row>
    <row r="769" spans="12:12">
      <c r="L769" s="88"/>
    </row>
    <row r="770" spans="12:12">
      <c r="L770" s="88"/>
    </row>
    <row r="771" spans="12:12">
      <c r="L771" s="88"/>
    </row>
    <row r="772" spans="12:12">
      <c r="L772" s="88"/>
    </row>
    <row r="773" spans="12:12">
      <c r="L773" s="88"/>
    </row>
    <row r="774" spans="12:12">
      <c r="L774" s="88"/>
    </row>
    <row r="775" spans="12:12">
      <c r="L775" s="88"/>
    </row>
    <row r="776" spans="12:12">
      <c r="L776" s="88"/>
    </row>
    <row r="777" spans="12:12">
      <c r="L777" s="88"/>
    </row>
    <row r="778" spans="12:12">
      <c r="L778" s="88"/>
    </row>
    <row r="779" spans="12:12">
      <c r="L779" s="88"/>
    </row>
    <row r="780" spans="12:12">
      <c r="L780" s="88"/>
    </row>
    <row r="781" spans="12:12">
      <c r="L781" s="88"/>
    </row>
    <row r="782" spans="12:12">
      <c r="L782" s="88"/>
    </row>
    <row r="783" spans="12:12">
      <c r="L783" s="88"/>
    </row>
    <row r="784" spans="12:12">
      <c r="L784" s="88"/>
    </row>
    <row r="785" spans="12:12">
      <c r="L785" s="88"/>
    </row>
    <row r="786" spans="12:12">
      <c r="L786" s="88"/>
    </row>
    <row r="787" spans="12:12">
      <c r="L787" s="88"/>
    </row>
    <row r="788" spans="12:12">
      <c r="L788" s="88"/>
    </row>
    <row r="789" spans="12:12">
      <c r="L789" s="88"/>
    </row>
    <row r="790" spans="12:12">
      <c r="L790" s="88"/>
    </row>
    <row r="791" spans="12:12">
      <c r="L791" s="88"/>
    </row>
    <row r="792" spans="12:12">
      <c r="L792" s="88"/>
    </row>
    <row r="793" spans="12:12">
      <c r="L793" s="88"/>
    </row>
    <row r="794" spans="12:12">
      <c r="L794" s="88"/>
    </row>
    <row r="795" spans="12:12">
      <c r="L795" s="88"/>
    </row>
    <row r="796" spans="12:12">
      <c r="L796" s="88"/>
    </row>
    <row r="797" spans="12:12">
      <c r="L797" s="88"/>
    </row>
    <row r="798" spans="12:12">
      <c r="L798" s="88"/>
    </row>
    <row r="799" spans="12:12">
      <c r="L799" s="88"/>
    </row>
    <row r="800" spans="12:12">
      <c r="L800" s="88"/>
    </row>
    <row r="801" spans="12:12">
      <c r="L801" s="88"/>
    </row>
    <row r="802" spans="12:12">
      <c r="L802" s="88"/>
    </row>
    <row r="803" spans="12:12">
      <c r="L803" s="88"/>
    </row>
    <row r="804" spans="12:12">
      <c r="L804" s="88"/>
    </row>
    <row r="805" spans="12:12">
      <c r="L805" s="88"/>
    </row>
    <row r="806" spans="12:12">
      <c r="L806" s="88"/>
    </row>
    <row r="807" spans="12:12">
      <c r="L807" s="88"/>
    </row>
    <row r="808" spans="12:12">
      <c r="L808" s="88"/>
    </row>
    <row r="809" spans="12:12">
      <c r="L809" s="88"/>
    </row>
    <row r="810" spans="12:12">
      <c r="L810" s="88"/>
    </row>
    <row r="811" spans="12:12">
      <c r="L811" s="88"/>
    </row>
    <row r="812" spans="12:12">
      <c r="L812" s="88"/>
    </row>
    <row r="813" spans="12:12">
      <c r="L813" s="88"/>
    </row>
    <row r="814" spans="12:12">
      <c r="L814" s="88"/>
    </row>
    <row r="815" spans="12:12">
      <c r="L815" s="88"/>
    </row>
    <row r="816" spans="12:12">
      <c r="L816" s="88"/>
    </row>
    <row r="817" spans="12:12">
      <c r="L817" s="88"/>
    </row>
    <row r="818" spans="12:12">
      <c r="L818" s="88"/>
    </row>
    <row r="819" spans="12:12">
      <c r="L819" s="88"/>
    </row>
    <row r="820" spans="12:12">
      <c r="L820" s="88"/>
    </row>
    <row r="821" spans="12:12">
      <c r="L821" s="88"/>
    </row>
    <row r="822" spans="12:12">
      <c r="L822" s="88"/>
    </row>
    <row r="823" spans="12:12">
      <c r="L823" s="88"/>
    </row>
    <row r="824" spans="12:12">
      <c r="L824" s="88"/>
    </row>
    <row r="825" spans="12:12">
      <c r="L825" s="88"/>
    </row>
    <row r="826" spans="12:12">
      <c r="L826" s="88"/>
    </row>
    <row r="827" spans="12:12">
      <c r="L827" s="88"/>
    </row>
    <row r="828" spans="12:12">
      <c r="L828" s="88"/>
    </row>
    <row r="829" spans="12:12">
      <c r="L829" s="88"/>
    </row>
    <row r="830" spans="12:12">
      <c r="L830" s="88"/>
    </row>
    <row r="831" spans="12:12">
      <c r="L831" s="88"/>
    </row>
    <row r="832" spans="12:12">
      <c r="L832" s="88"/>
    </row>
    <row r="833" spans="12:12">
      <c r="L833" s="88"/>
    </row>
    <row r="834" spans="12:12">
      <c r="L834" s="88"/>
    </row>
    <row r="835" spans="12:12">
      <c r="L835" s="88"/>
    </row>
    <row r="836" spans="12:12">
      <c r="L836" s="88"/>
    </row>
    <row r="837" spans="12:12">
      <c r="L837" s="88"/>
    </row>
    <row r="838" spans="12:12">
      <c r="L838" s="88"/>
    </row>
    <row r="839" spans="12:12">
      <c r="L839" s="88"/>
    </row>
    <row r="840" spans="12:12">
      <c r="L840" s="88"/>
    </row>
    <row r="841" spans="12:12">
      <c r="L841" s="88"/>
    </row>
    <row r="842" spans="12:12">
      <c r="L842" s="88"/>
    </row>
    <row r="843" spans="12:12">
      <c r="L843" s="88"/>
    </row>
    <row r="844" spans="12:12">
      <c r="L844" s="88"/>
    </row>
    <row r="845" spans="12:12">
      <c r="L845" s="88"/>
    </row>
    <row r="846" spans="12:12">
      <c r="L846" s="88"/>
    </row>
    <row r="847" spans="12:12">
      <c r="L847" s="88"/>
    </row>
    <row r="848" spans="12:12">
      <c r="L848" s="88"/>
    </row>
    <row r="849" spans="12:12">
      <c r="L849" s="88"/>
    </row>
    <row r="850" spans="12:12">
      <c r="L850" s="88"/>
    </row>
    <row r="851" spans="12:12">
      <c r="L851" s="88"/>
    </row>
    <row r="852" spans="12:12">
      <c r="L852" s="88"/>
    </row>
    <row r="853" spans="12:12">
      <c r="L853" s="88"/>
    </row>
    <row r="854" spans="12:12">
      <c r="L854" s="88"/>
    </row>
    <row r="855" spans="12:12">
      <c r="L855" s="88"/>
    </row>
    <row r="856" spans="12:12">
      <c r="L856" s="88"/>
    </row>
    <row r="857" spans="12:12">
      <c r="L857" s="88"/>
    </row>
    <row r="858" spans="12:12">
      <c r="L858" s="88"/>
    </row>
    <row r="859" spans="12:12">
      <c r="L859" s="88"/>
    </row>
    <row r="860" spans="12:12">
      <c r="L860" s="88"/>
    </row>
    <row r="861" spans="12:12">
      <c r="L861" s="88"/>
    </row>
    <row r="862" spans="12:12">
      <c r="L862" s="88"/>
    </row>
    <row r="863" spans="12:12">
      <c r="L863" s="88"/>
    </row>
    <row r="864" spans="12:12">
      <c r="L864" s="88"/>
    </row>
    <row r="865" spans="12:12">
      <c r="L865" s="88"/>
    </row>
    <row r="866" spans="12:12">
      <c r="L866" s="88"/>
    </row>
    <row r="867" spans="12:12">
      <c r="L867" s="88"/>
    </row>
    <row r="868" spans="12:12">
      <c r="L868" s="88"/>
    </row>
    <row r="869" spans="12:12">
      <c r="L869" s="88"/>
    </row>
    <row r="870" spans="12:12">
      <c r="L870" s="88"/>
    </row>
    <row r="871" spans="12:12">
      <c r="L871" s="88"/>
    </row>
    <row r="872" spans="12:12">
      <c r="L872" s="88"/>
    </row>
    <row r="873" spans="12:12">
      <c r="L873" s="88"/>
    </row>
    <row r="874" spans="12:12">
      <c r="L874" s="88"/>
    </row>
    <row r="875" spans="12:12">
      <c r="L875" s="88"/>
    </row>
    <row r="876" spans="12:12">
      <c r="L876" s="88"/>
    </row>
    <row r="877" spans="12:12">
      <c r="L877" s="88"/>
    </row>
    <row r="878" spans="12:12">
      <c r="L878" s="88"/>
    </row>
    <row r="879" spans="12:12">
      <c r="L879" s="88"/>
    </row>
    <row r="880" spans="12:12">
      <c r="L880" s="88"/>
    </row>
    <row r="881" spans="12:12">
      <c r="L881" s="88"/>
    </row>
    <row r="882" spans="12:12">
      <c r="L882" s="88"/>
    </row>
    <row r="883" spans="12:12">
      <c r="L883" s="88"/>
    </row>
    <row r="884" spans="12:12">
      <c r="L884" s="88"/>
    </row>
    <row r="885" spans="12:12">
      <c r="L885" s="88"/>
    </row>
    <row r="886" spans="12:12">
      <c r="L886" s="88"/>
    </row>
    <row r="887" spans="12:12">
      <c r="L887" s="88"/>
    </row>
    <row r="888" spans="12:12">
      <c r="L888" s="88"/>
    </row>
    <row r="889" spans="12:12">
      <c r="L889" s="88"/>
    </row>
    <row r="890" spans="12:12">
      <c r="L890" s="88"/>
    </row>
    <row r="891" spans="12:12">
      <c r="L891" s="88"/>
    </row>
    <row r="892" spans="12:12">
      <c r="L892" s="88"/>
    </row>
    <row r="893" spans="12:12">
      <c r="L893" s="88"/>
    </row>
    <row r="894" spans="12:12">
      <c r="L894" s="88"/>
    </row>
    <row r="895" spans="12:12">
      <c r="L895" s="88"/>
    </row>
    <row r="896" spans="12:12">
      <c r="L896" s="88"/>
    </row>
    <row r="897" spans="12:12">
      <c r="L897" s="88"/>
    </row>
    <row r="898" spans="12:12">
      <c r="L898" s="88"/>
    </row>
    <row r="899" spans="12:12">
      <c r="L899" s="88"/>
    </row>
    <row r="900" spans="12:12">
      <c r="L900" s="88"/>
    </row>
    <row r="901" spans="12:12">
      <c r="L901" s="88"/>
    </row>
    <row r="902" spans="12:12">
      <c r="L902" s="88"/>
    </row>
    <row r="903" spans="12:12">
      <c r="L903" s="88"/>
    </row>
    <row r="904" spans="12:12">
      <c r="L904" s="88"/>
    </row>
    <row r="905" spans="12:12">
      <c r="L905" s="88"/>
    </row>
    <row r="906" spans="12:12">
      <c r="L906" s="88"/>
    </row>
    <row r="907" spans="12:12">
      <c r="L907" s="88"/>
    </row>
    <row r="908" spans="12:12">
      <c r="L908" s="88"/>
    </row>
    <row r="909" spans="12:12">
      <c r="L909" s="88"/>
    </row>
    <row r="910" spans="12:12">
      <c r="L910" s="88"/>
    </row>
    <row r="911" spans="12:12">
      <c r="L911" s="88"/>
    </row>
    <row r="912" spans="12:12">
      <c r="L912" s="88"/>
    </row>
    <row r="913" spans="12:12">
      <c r="L913" s="88"/>
    </row>
    <row r="914" spans="12:12">
      <c r="L914" s="88"/>
    </row>
    <row r="915" spans="12:12">
      <c r="L915" s="88"/>
    </row>
    <row r="916" spans="12:12">
      <c r="L916" s="88"/>
    </row>
    <row r="917" spans="12:12">
      <c r="L917" s="88"/>
    </row>
    <row r="918" spans="12:12">
      <c r="L918" s="88"/>
    </row>
    <row r="919" spans="12:12">
      <c r="L919" s="88"/>
    </row>
    <row r="920" spans="12:12">
      <c r="L920" s="88"/>
    </row>
    <row r="921" spans="12:12">
      <c r="L921" s="88"/>
    </row>
    <row r="922" spans="12:12">
      <c r="L922" s="88"/>
    </row>
    <row r="923" spans="12:12">
      <c r="L923" s="88"/>
    </row>
    <row r="924" spans="12:12">
      <c r="L924" s="88"/>
    </row>
    <row r="925" spans="12:12">
      <c r="L925" s="88"/>
    </row>
    <row r="926" spans="12:12">
      <c r="L926" s="88"/>
    </row>
    <row r="927" spans="12:12">
      <c r="L927" s="88"/>
    </row>
    <row r="928" spans="12:12">
      <c r="L928" s="88"/>
    </row>
    <row r="929" spans="12:12">
      <c r="L929" s="88"/>
    </row>
    <row r="930" spans="12:12">
      <c r="L930" s="88"/>
    </row>
    <row r="931" spans="12:12">
      <c r="L931" s="88"/>
    </row>
    <row r="932" spans="12:12">
      <c r="L932" s="88"/>
    </row>
    <row r="933" spans="12:12">
      <c r="L933" s="88"/>
    </row>
    <row r="934" spans="12:12">
      <c r="L934" s="88"/>
    </row>
    <row r="935" spans="12:12">
      <c r="L935" s="88"/>
    </row>
    <row r="936" spans="12:12">
      <c r="L936" s="88"/>
    </row>
    <row r="937" spans="12:12">
      <c r="L937" s="88"/>
    </row>
    <row r="938" spans="12:12">
      <c r="L938" s="88"/>
    </row>
    <row r="939" spans="12:12">
      <c r="L939" s="88"/>
    </row>
    <row r="940" spans="12:12">
      <c r="L940" s="88"/>
    </row>
    <row r="941" spans="12:12">
      <c r="L941" s="88"/>
    </row>
    <row r="942" spans="12:12">
      <c r="L942" s="88"/>
    </row>
    <row r="943" spans="12:12">
      <c r="L943" s="88"/>
    </row>
    <row r="944" spans="12:12">
      <c r="L944" s="88"/>
    </row>
    <row r="945" spans="12:12">
      <c r="L945" s="88"/>
    </row>
    <row r="946" spans="12:12">
      <c r="L946" s="88"/>
    </row>
    <row r="947" spans="12:12">
      <c r="L947" s="88"/>
    </row>
    <row r="948" spans="12:12">
      <c r="L948" s="88"/>
    </row>
    <row r="949" spans="12:12">
      <c r="L949" s="88"/>
    </row>
    <row r="950" spans="12:12">
      <c r="L950" s="88"/>
    </row>
    <row r="951" spans="12:12">
      <c r="L951" s="88"/>
    </row>
    <row r="952" spans="12:12">
      <c r="L952" s="88"/>
    </row>
    <row r="953" spans="12:12">
      <c r="L953" s="88"/>
    </row>
    <row r="954" spans="12:12">
      <c r="L954" s="88"/>
    </row>
    <row r="955" spans="12:12">
      <c r="L955" s="88"/>
    </row>
    <row r="956" spans="12:12">
      <c r="L956" s="88"/>
    </row>
    <row r="957" spans="12:12">
      <c r="L957" s="88"/>
    </row>
    <row r="958" spans="12:12">
      <c r="L958" s="88"/>
    </row>
    <row r="959" spans="12:12">
      <c r="L959" s="88"/>
    </row>
    <row r="960" spans="12:12">
      <c r="L960" s="88"/>
    </row>
    <row r="961" spans="12:12">
      <c r="L961" s="88"/>
    </row>
    <row r="962" spans="12:12">
      <c r="L962" s="88"/>
    </row>
    <row r="963" spans="12:12">
      <c r="L963" s="88"/>
    </row>
    <row r="964" spans="12:12">
      <c r="L964" s="88"/>
    </row>
    <row r="965" spans="12:12">
      <c r="L965" s="88"/>
    </row>
    <row r="966" spans="12:12">
      <c r="L966" s="88"/>
    </row>
    <row r="967" spans="12:12">
      <c r="L967" s="88"/>
    </row>
    <row r="968" spans="12:12">
      <c r="L968" s="88"/>
    </row>
    <row r="969" spans="12:12">
      <c r="L969" s="88"/>
    </row>
    <row r="970" spans="12:12">
      <c r="L970" s="88"/>
    </row>
    <row r="971" spans="12:12">
      <c r="L971" s="88"/>
    </row>
    <row r="972" spans="12:12">
      <c r="L972" s="88"/>
    </row>
    <row r="973" spans="12:12">
      <c r="L973" s="88"/>
    </row>
    <row r="974" spans="12:12">
      <c r="L974" s="88"/>
    </row>
    <row r="975" spans="12:12">
      <c r="L975" s="88"/>
    </row>
    <row r="976" spans="12:12">
      <c r="L976" s="88"/>
    </row>
    <row r="977" spans="12:12">
      <c r="L977" s="88"/>
    </row>
    <row r="978" spans="12:12">
      <c r="L978" s="88"/>
    </row>
    <row r="979" spans="12:12">
      <c r="L979" s="88"/>
    </row>
    <row r="980" spans="12:12">
      <c r="L980" s="88"/>
    </row>
    <row r="981" spans="12:12">
      <c r="L981" s="88"/>
    </row>
    <row r="982" spans="12:12">
      <c r="L982" s="88"/>
    </row>
    <row r="983" spans="12:12">
      <c r="L983" s="88"/>
    </row>
    <row r="984" spans="12:12">
      <c r="L984" s="88"/>
    </row>
    <row r="985" spans="12:12">
      <c r="L985" s="88"/>
    </row>
    <row r="986" spans="12:12">
      <c r="L986" s="88"/>
    </row>
    <row r="987" spans="12:12">
      <c r="L987" s="88"/>
    </row>
    <row r="988" spans="12:12">
      <c r="L988" s="88"/>
    </row>
    <row r="989" spans="12:12">
      <c r="L989" s="88"/>
    </row>
    <row r="990" spans="12:12">
      <c r="L990" s="88"/>
    </row>
    <row r="991" spans="12:12">
      <c r="L991" s="88"/>
    </row>
    <row r="992" spans="12:12">
      <c r="L992" s="88"/>
    </row>
    <row r="993" spans="12:12">
      <c r="L993" s="88"/>
    </row>
    <row r="994" spans="12:12">
      <c r="L994" s="88"/>
    </row>
    <row r="995" spans="12:12">
      <c r="L995" s="88"/>
    </row>
    <row r="996" spans="12:12">
      <c r="L996" s="88"/>
    </row>
    <row r="997" spans="12:12">
      <c r="L997" s="88"/>
    </row>
    <row r="998" spans="12:12">
      <c r="L998" s="88"/>
    </row>
    <row r="999" spans="12:12">
      <c r="L999" s="88"/>
    </row>
    <row r="1000" spans="12:12">
      <c r="L1000" s="88"/>
    </row>
    <row r="1001" spans="12:12">
      <c r="L1001" s="88"/>
    </row>
    <row r="1002" spans="12:12">
      <c r="L1002" s="88"/>
    </row>
    <row r="1003" spans="12:12">
      <c r="L1003" s="88"/>
    </row>
    <row r="1004" spans="12:12">
      <c r="L1004" s="88"/>
    </row>
    <row r="1005" spans="12:12">
      <c r="L1005" s="88"/>
    </row>
    <row r="1006" spans="12:12">
      <c r="L1006" s="88"/>
    </row>
    <row r="1007" spans="12:12">
      <c r="L1007" s="88"/>
    </row>
    <row r="1008" spans="12:12">
      <c r="L1008" s="88"/>
    </row>
    <row r="1009" spans="12:12">
      <c r="L1009" s="88"/>
    </row>
    <row r="1010" spans="12:12">
      <c r="L1010" s="88"/>
    </row>
    <row r="1011" spans="12:12">
      <c r="L1011" s="88"/>
    </row>
    <row r="1012" spans="12:12">
      <c r="L1012" s="88"/>
    </row>
    <row r="1013" spans="12:12">
      <c r="L1013" s="88"/>
    </row>
    <row r="1014" spans="12:12">
      <c r="L1014" s="88"/>
    </row>
    <row r="1015" spans="12:12">
      <c r="L1015" s="88"/>
    </row>
    <row r="1016" spans="12:12">
      <c r="L1016" s="88"/>
    </row>
    <row r="1017" spans="12:12">
      <c r="L1017" s="88"/>
    </row>
    <row r="1018" spans="12:12">
      <c r="L1018" s="88"/>
    </row>
    <row r="1019" spans="12:12">
      <c r="L1019" s="88"/>
    </row>
    <row r="1020" spans="12:12">
      <c r="L1020" s="88"/>
    </row>
    <row r="1021" spans="12:12">
      <c r="L1021" s="88"/>
    </row>
    <row r="1022" spans="12:12">
      <c r="L1022" s="88"/>
    </row>
    <row r="1023" spans="12:12">
      <c r="L1023" s="88"/>
    </row>
    <row r="1024" spans="12:12">
      <c r="L1024" s="88"/>
    </row>
    <row r="1025" spans="12:12">
      <c r="L1025" s="88"/>
    </row>
    <row r="1026" spans="12:12">
      <c r="L1026" s="88"/>
    </row>
    <row r="1027" spans="12:12">
      <c r="L1027" s="88"/>
    </row>
    <row r="1028" spans="12:12">
      <c r="L1028" s="88"/>
    </row>
    <row r="1029" spans="12:12">
      <c r="L1029" s="88"/>
    </row>
    <row r="1030" spans="12:12">
      <c r="L1030" s="88"/>
    </row>
    <row r="1031" spans="12:12">
      <c r="L1031" s="88"/>
    </row>
    <row r="1032" spans="12:12">
      <c r="L1032" s="88"/>
    </row>
    <row r="1033" spans="12:12">
      <c r="L1033" s="88"/>
    </row>
    <row r="1034" spans="12:12">
      <c r="L1034" s="88"/>
    </row>
    <row r="1035" spans="12:12">
      <c r="L1035" s="88"/>
    </row>
    <row r="1036" spans="12:12">
      <c r="L1036" s="88"/>
    </row>
    <row r="1037" spans="12:12">
      <c r="L1037" s="88"/>
    </row>
    <row r="1038" spans="12:12">
      <c r="L1038" s="88"/>
    </row>
    <row r="1039" spans="12:12">
      <c r="L1039" s="88"/>
    </row>
    <row r="1040" spans="12:12">
      <c r="L1040" s="88"/>
    </row>
    <row r="1041" spans="12:12">
      <c r="L1041" s="88"/>
    </row>
    <row r="1042" spans="12:12">
      <c r="L1042" s="88"/>
    </row>
    <row r="1043" spans="12:12">
      <c r="L1043" s="88"/>
    </row>
    <row r="1044" spans="12:12">
      <c r="L1044" s="88"/>
    </row>
    <row r="1045" spans="12:12">
      <c r="L1045" s="88"/>
    </row>
    <row r="1046" spans="12:12">
      <c r="L1046" s="88"/>
    </row>
    <row r="1047" spans="12:12">
      <c r="L1047" s="88"/>
    </row>
    <row r="1048" spans="12:12">
      <c r="L1048" s="88"/>
    </row>
    <row r="1049" spans="12:12">
      <c r="L1049" s="88"/>
    </row>
    <row r="1050" spans="12:12">
      <c r="L1050" s="88"/>
    </row>
    <row r="1051" spans="12:12">
      <c r="L1051" s="88"/>
    </row>
    <row r="1052" spans="12:12">
      <c r="L1052" s="88"/>
    </row>
    <row r="1053" spans="12:12">
      <c r="L1053" s="88"/>
    </row>
    <row r="1054" spans="12:12">
      <c r="L1054" s="88"/>
    </row>
    <row r="1055" spans="12:12">
      <c r="L1055" s="88"/>
    </row>
    <row r="1056" spans="12:12">
      <c r="L1056" s="88"/>
    </row>
    <row r="1057" spans="12:12">
      <c r="L1057" s="88"/>
    </row>
    <row r="1058" spans="12:12">
      <c r="L1058" s="88"/>
    </row>
    <row r="1059" spans="12:12">
      <c r="L1059" s="88"/>
    </row>
    <row r="1060" spans="12:12">
      <c r="L1060" s="88"/>
    </row>
    <row r="1061" spans="12:12">
      <c r="L1061" s="88"/>
    </row>
    <row r="1062" spans="12:12">
      <c r="L1062" s="88"/>
    </row>
    <row r="1063" spans="12:12">
      <c r="L1063" s="88"/>
    </row>
    <row r="1064" spans="12:12">
      <c r="L1064" s="88"/>
    </row>
    <row r="1065" spans="12:12">
      <c r="L1065" s="88"/>
    </row>
    <row r="1066" spans="12:12">
      <c r="L1066" s="88"/>
    </row>
    <row r="1067" spans="12:12">
      <c r="L1067" s="88"/>
    </row>
    <row r="1068" spans="12:12">
      <c r="L1068" s="88"/>
    </row>
    <row r="1069" spans="12:12">
      <c r="L1069" s="88"/>
    </row>
    <row r="1070" spans="12:12">
      <c r="L1070" s="88"/>
    </row>
    <row r="1071" spans="12:12">
      <c r="L1071" s="88"/>
    </row>
    <row r="1072" spans="12:12">
      <c r="L1072" s="88"/>
    </row>
    <row r="1073" spans="12:12">
      <c r="L1073" s="88"/>
    </row>
    <row r="1074" spans="12:12">
      <c r="L1074" s="88"/>
    </row>
    <row r="1075" spans="12:12">
      <c r="L1075" s="88"/>
    </row>
    <row r="1076" spans="12:12">
      <c r="L1076" s="88"/>
    </row>
    <row r="1077" spans="12:12">
      <c r="L1077" s="88"/>
    </row>
    <row r="1078" spans="12:12">
      <c r="L1078" s="88"/>
    </row>
    <row r="1079" spans="12:12">
      <c r="L1079" s="88"/>
    </row>
    <row r="1080" spans="12:12">
      <c r="L1080" s="88"/>
    </row>
    <row r="1081" spans="12:12">
      <c r="L1081" s="88"/>
    </row>
    <row r="1082" spans="12:12">
      <c r="L1082" s="88"/>
    </row>
    <row r="1083" spans="12:12">
      <c r="L1083" s="88"/>
    </row>
    <row r="1084" spans="12:12">
      <c r="L1084" s="88"/>
    </row>
    <row r="1085" spans="12:12">
      <c r="L1085" s="88"/>
    </row>
    <row r="1086" spans="12:12">
      <c r="L1086" s="88"/>
    </row>
    <row r="1087" spans="12:12">
      <c r="L1087" s="88"/>
    </row>
    <row r="1088" spans="12:12">
      <c r="L1088" s="88"/>
    </row>
    <row r="1089" spans="12:12">
      <c r="L1089" s="88"/>
    </row>
    <row r="1090" spans="12:12">
      <c r="L1090" s="88"/>
    </row>
    <row r="1091" spans="12:12">
      <c r="L1091" s="88"/>
    </row>
    <row r="1092" spans="12:12">
      <c r="L1092" s="88"/>
    </row>
    <row r="1093" spans="12:12">
      <c r="L1093" s="88"/>
    </row>
    <row r="1094" spans="12:12">
      <c r="L1094" s="88"/>
    </row>
    <row r="1095" spans="12:12">
      <c r="L1095" s="88"/>
    </row>
    <row r="1096" spans="12:12">
      <c r="L1096" s="88"/>
    </row>
    <row r="1097" spans="12:12">
      <c r="L1097" s="88"/>
    </row>
    <row r="1098" spans="12:12">
      <c r="L1098" s="88"/>
    </row>
    <row r="1099" spans="12:12">
      <c r="L1099" s="88"/>
    </row>
    <row r="1100" spans="12:12">
      <c r="L1100" s="88"/>
    </row>
    <row r="1101" spans="12:12">
      <c r="L1101" s="88"/>
    </row>
    <row r="1102" spans="12:12">
      <c r="L1102" s="88"/>
    </row>
    <row r="1103" spans="12:12">
      <c r="L1103" s="88"/>
    </row>
    <row r="1104" spans="12:12">
      <c r="L1104" s="88"/>
    </row>
    <row r="1105" spans="12:12">
      <c r="L1105" s="88"/>
    </row>
    <row r="1106" spans="12:12">
      <c r="L1106" s="88"/>
    </row>
    <row r="1107" spans="12:12">
      <c r="L1107" s="88"/>
    </row>
    <row r="1108" spans="12:12">
      <c r="L1108" s="88"/>
    </row>
    <row r="1109" spans="12:12">
      <c r="L1109" s="88"/>
    </row>
    <row r="1110" spans="12:12">
      <c r="L1110" s="88"/>
    </row>
    <row r="1111" spans="12:12">
      <c r="L1111" s="88"/>
    </row>
    <row r="1112" spans="12:12">
      <c r="L1112" s="88"/>
    </row>
    <row r="1113" spans="12:12">
      <c r="L1113" s="88"/>
    </row>
    <row r="1114" spans="12:12">
      <c r="L1114" s="88"/>
    </row>
    <row r="1115" spans="12:12">
      <c r="L1115" s="88"/>
    </row>
    <row r="1116" spans="12:12">
      <c r="L1116" s="88"/>
    </row>
    <row r="1117" spans="12:12">
      <c r="L1117" s="88"/>
    </row>
    <row r="1118" spans="12:12">
      <c r="L1118" s="88"/>
    </row>
    <row r="1119" spans="12:12">
      <c r="L1119" s="88"/>
    </row>
    <row r="1120" spans="12:12">
      <c r="L1120" s="88"/>
    </row>
    <row r="1121" spans="12:12">
      <c r="L1121" s="88"/>
    </row>
    <row r="1122" spans="12:12">
      <c r="L1122" s="88"/>
    </row>
    <row r="1123" spans="12:12">
      <c r="L1123" s="88"/>
    </row>
    <row r="1124" spans="12:12">
      <c r="L1124" s="88"/>
    </row>
    <row r="1125" spans="12:12">
      <c r="L1125" s="88"/>
    </row>
    <row r="1126" spans="12:12">
      <c r="L1126" s="88"/>
    </row>
    <row r="1127" spans="12:12">
      <c r="L1127" s="88"/>
    </row>
    <row r="1128" spans="12:12">
      <c r="L1128" s="88"/>
    </row>
    <row r="1129" spans="12:12">
      <c r="L1129" s="88"/>
    </row>
    <row r="1130" spans="12:12">
      <c r="L1130" s="88"/>
    </row>
    <row r="1131" spans="12:12">
      <c r="L1131" s="88"/>
    </row>
    <row r="1132" spans="12:12">
      <c r="L1132" s="88"/>
    </row>
    <row r="1133" spans="12:12">
      <c r="L1133" s="88"/>
    </row>
    <row r="1134" spans="12:12">
      <c r="L1134" s="88"/>
    </row>
    <row r="1135" spans="12:12">
      <c r="L1135" s="88"/>
    </row>
    <row r="1136" spans="12:12">
      <c r="L1136" s="88"/>
    </row>
    <row r="1137" spans="12:12">
      <c r="L1137" s="88"/>
    </row>
    <row r="1138" spans="12:12">
      <c r="L1138" s="88"/>
    </row>
    <row r="1139" spans="12:12">
      <c r="L1139" s="88"/>
    </row>
    <row r="1140" spans="12:12">
      <c r="L1140" s="88"/>
    </row>
    <row r="1141" spans="12:12">
      <c r="L1141" s="88"/>
    </row>
    <row r="1142" spans="12:12">
      <c r="L1142" s="88"/>
    </row>
    <row r="1143" spans="12:12">
      <c r="L1143" s="88"/>
    </row>
    <row r="1144" spans="12:12">
      <c r="L1144" s="88"/>
    </row>
    <row r="1145" spans="12:12">
      <c r="L1145" s="88"/>
    </row>
    <row r="1146" spans="12:12">
      <c r="L1146" s="88"/>
    </row>
    <row r="1147" spans="12:12">
      <c r="L1147" s="88"/>
    </row>
    <row r="1148" spans="12:12">
      <c r="L1148" s="88"/>
    </row>
    <row r="1149" spans="12:12">
      <c r="L1149" s="88"/>
    </row>
    <row r="1150" spans="12:12">
      <c r="L1150" s="88"/>
    </row>
    <row r="1151" spans="12:12">
      <c r="L1151" s="88"/>
    </row>
    <row r="1152" spans="12:12">
      <c r="L1152" s="88"/>
    </row>
    <row r="1153" spans="12:12">
      <c r="L1153" s="88"/>
    </row>
    <row r="1154" spans="12:12">
      <c r="L1154" s="88"/>
    </row>
    <row r="1155" spans="12:12">
      <c r="L1155" s="88"/>
    </row>
    <row r="1156" spans="12:12">
      <c r="L1156" s="88"/>
    </row>
    <row r="1157" spans="12:12">
      <c r="L1157" s="88"/>
    </row>
    <row r="1158" spans="12:12">
      <c r="L1158" s="88"/>
    </row>
    <row r="1159" spans="12:12">
      <c r="L1159" s="88"/>
    </row>
    <row r="1160" spans="12:12">
      <c r="L1160" s="88"/>
    </row>
    <row r="1161" spans="12:12">
      <c r="L1161" s="88"/>
    </row>
    <row r="1162" spans="12:12">
      <c r="L1162" s="88"/>
    </row>
    <row r="1163" spans="12:12">
      <c r="L1163" s="88"/>
    </row>
    <row r="1164" spans="12:12">
      <c r="L1164" s="88"/>
    </row>
    <row r="1165" spans="12:12">
      <c r="L1165" s="88"/>
    </row>
    <row r="1166" spans="12:12">
      <c r="L1166" s="88"/>
    </row>
    <row r="1167" spans="12:12">
      <c r="L1167" s="88"/>
    </row>
    <row r="1168" spans="12:12">
      <c r="L1168" s="88"/>
    </row>
    <row r="1169" spans="12:12">
      <c r="L1169" s="88"/>
    </row>
    <row r="1170" spans="12:12">
      <c r="L1170" s="88"/>
    </row>
    <row r="1171" spans="12:12">
      <c r="L1171" s="88"/>
    </row>
    <row r="1172" spans="12:12">
      <c r="L1172" s="88"/>
    </row>
    <row r="1173" spans="12:12">
      <c r="L1173" s="88"/>
    </row>
    <row r="1174" spans="12:12">
      <c r="L1174" s="88"/>
    </row>
    <row r="1175" spans="12:12">
      <c r="L1175" s="88"/>
    </row>
    <row r="1176" spans="12:12">
      <c r="L1176" s="88"/>
    </row>
    <row r="1177" spans="12:12">
      <c r="L1177" s="88"/>
    </row>
    <row r="1178" spans="12:12">
      <c r="L1178" s="88"/>
    </row>
    <row r="1179" spans="12:12">
      <c r="L1179" s="88"/>
    </row>
    <row r="1180" spans="12:12">
      <c r="L1180" s="88"/>
    </row>
    <row r="1181" spans="12:12">
      <c r="L1181" s="88"/>
    </row>
    <row r="1182" spans="12:12">
      <c r="L1182" s="88"/>
    </row>
    <row r="1183" spans="12:12">
      <c r="L1183" s="88"/>
    </row>
    <row r="1184" spans="12:12">
      <c r="L1184" s="88"/>
    </row>
    <row r="1185" spans="12:12">
      <c r="L1185" s="88"/>
    </row>
    <row r="1186" spans="12:12">
      <c r="L1186" s="88"/>
    </row>
    <row r="1187" spans="12:12">
      <c r="L1187" s="88"/>
    </row>
    <row r="1188" spans="12:12">
      <c r="L1188" s="88"/>
    </row>
    <row r="1189" spans="12:12">
      <c r="L1189" s="88"/>
    </row>
    <row r="1190" spans="12:12">
      <c r="L1190" s="88"/>
    </row>
    <row r="1191" spans="12:12">
      <c r="L1191" s="88"/>
    </row>
    <row r="1192" spans="12:12">
      <c r="L1192" s="88"/>
    </row>
    <row r="1193" spans="12:12">
      <c r="L1193" s="88"/>
    </row>
    <row r="1194" spans="12:12">
      <c r="L1194" s="88"/>
    </row>
    <row r="1195" spans="12:12">
      <c r="L1195" s="88"/>
    </row>
    <row r="1196" spans="12:12">
      <c r="L1196" s="88"/>
    </row>
    <row r="1197" spans="12:12">
      <c r="L1197" s="88"/>
    </row>
    <row r="1198" spans="12:12">
      <c r="L1198" s="88"/>
    </row>
    <row r="1199" spans="12:12">
      <c r="L1199" s="88"/>
    </row>
    <row r="1200" spans="12:12">
      <c r="L1200" s="88"/>
    </row>
    <row r="1201" spans="12:12">
      <c r="L1201" s="88"/>
    </row>
    <row r="1202" spans="12:12">
      <c r="L1202" s="88"/>
    </row>
    <row r="1203" spans="12:12">
      <c r="L1203" s="88"/>
    </row>
    <row r="1204" spans="12:12">
      <c r="L1204" s="88"/>
    </row>
    <row r="1205" spans="12:12">
      <c r="L1205" s="88"/>
    </row>
    <row r="1206" spans="12:12">
      <c r="L1206" s="88"/>
    </row>
    <row r="1207" spans="12:12">
      <c r="L1207" s="88"/>
    </row>
    <row r="1208" spans="12:12">
      <c r="L1208" s="88"/>
    </row>
    <row r="1209" spans="12:12">
      <c r="L1209" s="88"/>
    </row>
    <row r="1210" spans="12:12">
      <c r="L1210" s="88"/>
    </row>
    <row r="1211" spans="12:12">
      <c r="L1211" s="88"/>
    </row>
    <row r="1212" spans="12:12">
      <c r="L1212" s="88"/>
    </row>
    <row r="1213" spans="12:12">
      <c r="L1213" s="88"/>
    </row>
    <row r="1214" spans="12:12">
      <c r="L1214" s="88"/>
    </row>
    <row r="1215" spans="12:12">
      <c r="L1215" s="88"/>
    </row>
    <row r="1216" spans="12:12">
      <c r="L1216" s="88"/>
    </row>
    <row r="1217" spans="12:12">
      <c r="L1217" s="88"/>
    </row>
    <row r="1218" spans="12:12">
      <c r="L1218" s="88"/>
    </row>
    <row r="1219" spans="12:12">
      <c r="L1219" s="88"/>
    </row>
    <row r="1220" spans="12:12">
      <c r="L1220" s="88"/>
    </row>
    <row r="1221" spans="12:12">
      <c r="L1221" s="88"/>
    </row>
    <row r="1222" spans="12:12">
      <c r="L1222" s="88"/>
    </row>
    <row r="1223" spans="12:12">
      <c r="L1223" s="88"/>
    </row>
    <row r="1224" spans="12:12">
      <c r="L1224" s="88"/>
    </row>
    <row r="1225" spans="12:12">
      <c r="L1225" s="88"/>
    </row>
    <row r="1226" spans="12:12">
      <c r="L1226" s="88"/>
    </row>
    <row r="1227" spans="12:12">
      <c r="L1227" s="88"/>
    </row>
    <row r="1228" spans="12:12">
      <c r="L1228" s="88"/>
    </row>
    <row r="1229" spans="12:12">
      <c r="L1229" s="88"/>
    </row>
    <row r="1230" spans="12:12">
      <c r="L1230" s="88"/>
    </row>
    <row r="1231" spans="12:12">
      <c r="L1231" s="88"/>
    </row>
    <row r="1232" spans="12:12">
      <c r="L1232" s="88"/>
    </row>
    <row r="1233" spans="12:12">
      <c r="L1233" s="88"/>
    </row>
    <row r="1234" spans="12:12">
      <c r="L1234" s="88"/>
    </row>
    <row r="1235" spans="12:12">
      <c r="L1235" s="88"/>
    </row>
    <row r="1236" spans="12:12">
      <c r="L1236" s="88"/>
    </row>
    <row r="1237" spans="12:12">
      <c r="L1237" s="88"/>
    </row>
    <row r="1238" spans="12:12">
      <c r="L1238" s="88"/>
    </row>
    <row r="1239" spans="12:12">
      <c r="L1239" s="88"/>
    </row>
    <row r="1240" spans="12:12">
      <c r="L1240" s="88"/>
    </row>
    <row r="1241" spans="12:12">
      <c r="L1241" s="88"/>
    </row>
    <row r="1242" spans="12:12">
      <c r="L1242" s="88"/>
    </row>
    <row r="1243" spans="12:12">
      <c r="L1243" s="88"/>
    </row>
    <row r="1244" spans="12:12">
      <c r="L1244" s="88"/>
    </row>
    <row r="1245" spans="12:12">
      <c r="L1245" s="88"/>
    </row>
    <row r="1246" spans="12:12">
      <c r="L1246" s="88"/>
    </row>
    <row r="1247" spans="12:12">
      <c r="L1247" s="88"/>
    </row>
    <row r="1248" spans="12:12">
      <c r="L1248" s="88"/>
    </row>
    <row r="1249" spans="12:12">
      <c r="L1249" s="88"/>
    </row>
    <row r="1250" spans="12:12">
      <c r="L1250" s="88"/>
    </row>
    <row r="1251" spans="12:12">
      <c r="L1251" s="88"/>
    </row>
    <row r="1252" spans="12:12">
      <c r="L1252" s="88"/>
    </row>
    <row r="1253" spans="12:12">
      <c r="L1253" s="88"/>
    </row>
    <row r="1254" spans="12:12">
      <c r="L1254" s="88"/>
    </row>
    <row r="1255" spans="12:12">
      <c r="L1255" s="88"/>
    </row>
    <row r="1256" spans="12:12">
      <c r="L1256" s="88"/>
    </row>
    <row r="1257" spans="12:12">
      <c r="L1257" s="88"/>
    </row>
    <row r="1258" spans="12:12">
      <c r="L1258" s="88"/>
    </row>
    <row r="1259" spans="12:12">
      <c r="L1259" s="88"/>
    </row>
    <row r="1260" spans="12:12">
      <c r="L1260" s="88"/>
    </row>
    <row r="1261" spans="12:12">
      <c r="L1261" s="88"/>
    </row>
    <row r="1262" spans="12:12">
      <c r="L1262" s="88"/>
    </row>
    <row r="1263" spans="12:12">
      <c r="L1263" s="88"/>
    </row>
    <row r="1264" spans="12:12">
      <c r="L1264" s="88"/>
    </row>
    <row r="1265" spans="12:12">
      <c r="L1265" s="88"/>
    </row>
    <row r="1266" spans="12:12">
      <c r="L1266" s="88"/>
    </row>
    <row r="1267" spans="12:12">
      <c r="L1267" s="88"/>
    </row>
    <row r="1268" spans="12:12">
      <c r="L1268" s="88"/>
    </row>
    <row r="1269" spans="12:12">
      <c r="L1269" s="88"/>
    </row>
    <row r="1270" spans="12:12">
      <c r="L1270" s="88"/>
    </row>
    <row r="1271" spans="12:12">
      <c r="L1271" s="88"/>
    </row>
    <row r="1272" spans="12:12">
      <c r="L1272" s="88"/>
    </row>
    <row r="1273" spans="12:12">
      <c r="L1273" s="88"/>
    </row>
    <row r="1274" spans="12:12">
      <c r="L1274" s="88"/>
    </row>
    <row r="1275" spans="12:12">
      <c r="L1275" s="88"/>
    </row>
    <row r="1276" spans="12:12">
      <c r="L1276" s="88"/>
    </row>
    <row r="1277" spans="12:12">
      <c r="L1277" s="88"/>
    </row>
    <row r="1278" spans="12:12">
      <c r="L1278" s="88"/>
    </row>
    <row r="1279" spans="12:12">
      <c r="L1279" s="88"/>
    </row>
    <row r="1280" spans="12:12">
      <c r="L1280" s="88"/>
    </row>
    <row r="1281" spans="12:12">
      <c r="L1281" s="88"/>
    </row>
    <row r="1282" spans="12:12">
      <c r="L1282" s="88"/>
    </row>
    <row r="1283" spans="12:12">
      <c r="L1283" s="88"/>
    </row>
    <row r="1284" spans="12:12">
      <c r="L1284" s="88"/>
    </row>
    <row r="1285" spans="12:12">
      <c r="L1285" s="88"/>
    </row>
    <row r="1286" spans="12:12">
      <c r="L1286" s="88"/>
    </row>
    <row r="1287" spans="12:12">
      <c r="L1287" s="88"/>
    </row>
    <row r="1288" spans="12:12">
      <c r="L1288" s="88"/>
    </row>
    <row r="1289" spans="12:12">
      <c r="L1289" s="88"/>
    </row>
    <row r="1290" spans="12:12">
      <c r="L1290" s="88"/>
    </row>
    <row r="1291" spans="12:12">
      <c r="L1291" s="88"/>
    </row>
    <row r="1292" spans="12:12">
      <c r="L1292" s="88"/>
    </row>
    <row r="1293" spans="12:12">
      <c r="L1293" s="88"/>
    </row>
    <row r="1294" spans="12:12">
      <c r="L1294" s="88"/>
    </row>
    <row r="1295" spans="12:12">
      <c r="L1295" s="88"/>
    </row>
    <row r="1296" spans="12:12">
      <c r="L1296" s="88"/>
    </row>
    <row r="1297" spans="12:12">
      <c r="L1297" s="88"/>
    </row>
    <row r="1298" spans="12:12">
      <c r="L1298" s="88"/>
    </row>
    <row r="1299" spans="12:12">
      <c r="L1299" s="88"/>
    </row>
    <row r="1300" spans="12:12">
      <c r="L1300" s="88"/>
    </row>
    <row r="1301" spans="12:12">
      <c r="L1301" s="88"/>
    </row>
    <row r="1302" spans="12:12">
      <c r="L1302" s="88"/>
    </row>
    <row r="1303" spans="12:12">
      <c r="L1303" s="88"/>
    </row>
    <row r="1304" spans="12:12">
      <c r="L1304" s="88"/>
    </row>
    <row r="1305" spans="12:12">
      <c r="L1305" s="88"/>
    </row>
    <row r="1306" spans="12:12">
      <c r="L1306" s="88"/>
    </row>
    <row r="1307" spans="12:12">
      <c r="L1307" s="88"/>
    </row>
    <row r="1308" spans="12:12">
      <c r="L1308" s="88"/>
    </row>
    <row r="1309" spans="12:12">
      <c r="L1309" s="88"/>
    </row>
    <row r="1310" spans="12:12">
      <c r="L1310" s="88"/>
    </row>
    <row r="1311" spans="12:12">
      <c r="L1311" s="88"/>
    </row>
    <row r="1312" spans="12:12">
      <c r="L1312" s="88"/>
    </row>
    <row r="1313" spans="12:12">
      <c r="L1313" s="88"/>
    </row>
    <row r="1314" spans="12:12">
      <c r="L1314" s="88"/>
    </row>
    <row r="1315" spans="12:12">
      <c r="L1315" s="88"/>
    </row>
    <row r="1316" spans="12:12">
      <c r="L1316" s="88"/>
    </row>
    <row r="1317" spans="12:12">
      <c r="L1317" s="88"/>
    </row>
    <row r="1318" spans="12:12">
      <c r="L1318" s="88"/>
    </row>
    <row r="1319" spans="12:12">
      <c r="L1319" s="88"/>
    </row>
    <row r="1320" spans="12:12">
      <c r="L1320" s="88"/>
    </row>
    <row r="1321" spans="12:12">
      <c r="L1321" s="88"/>
    </row>
    <row r="1322" spans="12:12">
      <c r="L1322" s="88"/>
    </row>
    <row r="1323" spans="12:12">
      <c r="L1323" s="88"/>
    </row>
    <row r="1324" spans="12:12">
      <c r="L1324" s="88"/>
    </row>
    <row r="1325" spans="12:12">
      <c r="L1325" s="88"/>
    </row>
    <row r="1326" spans="12:12">
      <c r="L1326" s="88"/>
    </row>
    <row r="1327" spans="12:12">
      <c r="L1327" s="88"/>
    </row>
    <row r="1328" spans="12:12">
      <c r="L1328" s="88"/>
    </row>
    <row r="1329" spans="12:12">
      <c r="L1329" s="88"/>
    </row>
    <row r="1330" spans="12:12">
      <c r="L1330" s="88"/>
    </row>
    <row r="1331" spans="12:12">
      <c r="L1331" s="88"/>
    </row>
    <row r="1332" spans="12:12">
      <c r="L1332" s="88"/>
    </row>
    <row r="1333" spans="12:12">
      <c r="L1333" s="88"/>
    </row>
    <row r="1334" spans="12:12">
      <c r="L1334" s="88"/>
    </row>
    <row r="1335" spans="12:12">
      <c r="L1335" s="88"/>
    </row>
    <row r="1336" spans="12:12">
      <c r="L1336" s="88"/>
    </row>
    <row r="1337" spans="12:12">
      <c r="L1337" s="88"/>
    </row>
    <row r="1338" spans="12:12">
      <c r="L1338" s="88"/>
    </row>
    <row r="1339" spans="12:12">
      <c r="L1339" s="88"/>
    </row>
    <row r="1340" spans="12:12">
      <c r="L1340" s="88"/>
    </row>
    <row r="1341" spans="12:12">
      <c r="L1341" s="88"/>
    </row>
    <row r="1342" spans="12:12">
      <c r="L1342" s="88"/>
    </row>
    <row r="1343" spans="12:12">
      <c r="L1343" s="88"/>
    </row>
    <row r="1344" spans="12:12">
      <c r="L1344" s="88"/>
    </row>
    <row r="1345" spans="12:12">
      <c r="L1345" s="88"/>
    </row>
    <row r="1346" spans="12:12">
      <c r="L1346" s="88"/>
    </row>
    <row r="1347" spans="12:12">
      <c r="L1347" s="88"/>
    </row>
    <row r="1348" spans="12:12">
      <c r="L1348" s="88"/>
    </row>
    <row r="1349" spans="12:12">
      <c r="L1349" s="88"/>
    </row>
    <row r="1350" spans="12:12">
      <c r="L1350" s="88"/>
    </row>
    <row r="1351" spans="12:12">
      <c r="L1351" s="88"/>
    </row>
    <row r="1352" spans="12:12">
      <c r="L1352" s="88"/>
    </row>
    <row r="1353" spans="12:12">
      <c r="L1353" s="88"/>
    </row>
    <row r="1354" spans="12:12">
      <c r="L1354" s="88"/>
    </row>
    <row r="1355" spans="12:12">
      <c r="L1355" s="88"/>
    </row>
    <row r="1356" spans="12:12">
      <c r="L1356" s="88"/>
    </row>
    <row r="1357" spans="12:12">
      <c r="L1357" s="88"/>
    </row>
    <row r="1358" spans="12:12">
      <c r="L1358" s="88"/>
    </row>
    <row r="1359" spans="12:12">
      <c r="L1359" s="88"/>
    </row>
    <row r="1360" spans="12:12">
      <c r="L1360" s="88"/>
    </row>
    <row r="1361" spans="12:12">
      <c r="L1361" s="88"/>
    </row>
    <row r="1362" spans="12:12">
      <c r="L1362" s="88"/>
    </row>
    <row r="1363" spans="12:12">
      <c r="L1363" s="88"/>
    </row>
    <row r="1364" spans="12:12">
      <c r="L1364" s="88"/>
    </row>
    <row r="1365" spans="12:12">
      <c r="L1365" s="88"/>
    </row>
    <row r="1366" spans="12:12">
      <c r="L1366" s="88"/>
    </row>
    <row r="1367" spans="12:12">
      <c r="L1367" s="88"/>
    </row>
    <row r="1368" spans="12:12">
      <c r="L1368" s="88"/>
    </row>
    <row r="1369" spans="12:12">
      <c r="L1369" s="88"/>
    </row>
    <row r="1370" spans="12:12">
      <c r="L1370" s="88"/>
    </row>
    <row r="1371" spans="12:12">
      <c r="L1371" s="88"/>
    </row>
    <row r="1372" spans="12:12">
      <c r="L1372" s="88"/>
    </row>
    <row r="1373" spans="12:12">
      <c r="L1373" s="88"/>
    </row>
    <row r="1374" spans="12:12">
      <c r="L1374" s="88"/>
    </row>
    <row r="1375" spans="12:12">
      <c r="L1375" s="88"/>
    </row>
    <row r="1376" spans="12:12">
      <c r="L1376" s="88"/>
    </row>
    <row r="1377" spans="12:12">
      <c r="L1377" s="88"/>
    </row>
    <row r="1378" spans="12:12">
      <c r="L1378" s="88"/>
    </row>
    <row r="1379" spans="12:12">
      <c r="L1379" s="88"/>
    </row>
    <row r="1380" spans="12:12">
      <c r="L1380" s="88"/>
    </row>
    <row r="1381" spans="12:12">
      <c r="L1381" s="88"/>
    </row>
    <row r="1382" spans="12:12">
      <c r="L1382" s="88"/>
    </row>
    <row r="1383" spans="12:12">
      <c r="L1383" s="88"/>
    </row>
    <row r="1384" spans="12:12">
      <c r="L1384" s="88"/>
    </row>
    <row r="1385" spans="12:12">
      <c r="L1385" s="88"/>
    </row>
    <row r="1386" spans="12:12">
      <c r="L1386" s="88"/>
    </row>
    <row r="1387" spans="12:12">
      <c r="L1387" s="88"/>
    </row>
    <row r="1388" spans="12:12">
      <c r="L1388" s="88"/>
    </row>
    <row r="1389" spans="12:12">
      <c r="L1389" s="88"/>
    </row>
    <row r="1390" spans="12:12">
      <c r="L1390" s="88"/>
    </row>
    <row r="1391" spans="12:12">
      <c r="L1391" s="88"/>
    </row>
    <row r="1392" spans="12:12">
      <c r="L1392" s="88"/>
    </row>
    <row r="1393" spans="12:12">
      <c r="L1393" s="88"/>
    </row>
    <row r="1394" spans="12:12">
      <c r="L1394" s="88"/>
    </row>
    <row r="1395" spans="12:12">
      <c r="L1395" s="88"/>
    </row>
    <row r="1396" spans="12:12">
      <c r="L1396" s="88"/>
    </row>
    <row r="1397" spans="12:12">
      <c r="L1397" s="88"/>
    </row>
    <row r="1398" spans="12:12">
      <c r="L1398" s="88"/>
    </row>
    <row r="1399" spans="12:12">
      <c r="L1399" s="88"/>
    </row>
    <row r="1400" spans="12:12">
      <c r="L1400" s="88"/>
    </row>
    <row r="1401" spans="12:12">
      <c r="L1401" s="88"/>
    </row>
    <row r="1402" spans="12:12">
      <c r="L1402" s="88"/>
    </row>
    <row r="1403" spans="12:12">
      <c r="L1403" s="88"/>
    </row>
    <row r="1404" spans="12:12">
      <c r="L1404" s="88"/>
    </row>
    <row r="1405" spans="12:12">
      <c r="L1405" s="88"/>
    </row>
    <row r="1406" spans="12:12">
      <c r="L1406" s="88"/>
    </row>
    <row r="1407" spans="12:12">
      <c r="L1407" s="88"/>
    </row>
    <row r="1408" spans="12:12">
      <c r="L1408" s="88"/>
    </row>
    <row r="1409" spans="12:12">
      <c r="L1409" s="88"/>
    </row>
    <row r="1410" spans="12:12">
      <c r="L1410" s="88"/>
    </row>
    <row r="1411" spans="12:12">
      <c r="L1411" s="88"/>
    </row>
    <row r="1412" spans="12:12">
      <c r="L1412" s="88"/>
    </row>
    <row r="1413" spans="12:12">
      <c r="L1413" s="88"/>
    </row>
    <row r="1414" spans="12:12">
      <c r="L1414" s="88"/>
    </row>
    <row r="1415" spans="12:12">
      <c r="L1415" s="88"/>
    </row>
    <row r="1416" spans="12:12">
      <c r="L1416" s="88"/>
    </row>
    <row r="1417" spans="12:12">
      <c r="L1417" s="88"/>
    </row>
    <row r="1418" spans="12:12">
      <c r="L1418" s="88"/>
    </row>
    <row r="1419" spans="12:12">
      <c r="L1419" s="88"/>
    </row>
    <row r="1420" spans="12:12">
      <c r="L1420" s="88"/>
    </row>
    <row r="1421" spans="12:12">
      <c r="L1421" s="88"/>
    </row>
    <row r="1422" spans="12:12">
      <c r="L1422" s="88"/>
    </row>
    <row r="1423" spans="12:12">
      <c r="L1423" s="88"/>
    </row>
    <row r="1424" spans="12:12">
      <c r="L1424" s="88"/>
    </row>
    <row r="1425" spans="12:12">
      <c r="L1425" s="88"/>
    </row>
    <row r="1426" spans="12:12">
      <c r="L1426" s="88"/>
    </row>
    <row r="1427" spans="12:12">
      <c r="L1427" s="88"/>
    </row>
    <row r="1428" spans="12:12">
      <c r="L1428" s="88"/>
    </row>
    <row r="1429" spans="12:12">
      <c r="L1429" s="88"/>
    </row>
    <row r="1430" spans="12:12">
      <c r="L1430" s="88"/>
    </row>
    <row r="1431" spans="12:12">
      <c r="L1431" s="88"/>
    </row>
    <row r="1432" spans="12:12">
      <c r="L1432" s="88"/>
    </row>
    <row r="1433" spans="12:12">
      <c r="L1433" s="88"/>
    </row>
    <row r="1434" spans="12:12">
      <c r="L1434" s="88"/>
    </row>
    <row r="1435" spans="12:12">
      <c r="L1435" s="88"/>
    </row>
    <row r="1436" spans="12:12">
      <c r="L1436" s="88"/>
    </row>
    <row r="1437" spans="12:12">
      <c r="L1437" s="88"/>
    </row>
    <row r="1438" spans="12:12">
      <c r="L1438" s="88"/>
    </row>
    <row r="1439" spans="12:12">
      <c r="L1439" s="88"/>
    </row>
    <row r="1440" spans="12:12">
      <c r="L1440" s="88"/>
    </row>
    <row r="1441" spans="12:12">
      <c r="L1441" s="88"/>
    </row>
    <row r="1442" spans="12:12">
      <c r="L1442" s="88"/>
    </row>
    <row r="1443" spans="12:12">
      <c r="L1443" s="88"/>
    </row>
    <row r="1444" spans="12:12">
      <c r="L1444" s="88"/>
    </row>
    <row r="1445" spans="12:12">
      <c r="L1445" s="88"/>
    </row>
    <row r="1446" spans="12:12">
      <c r="L1446" s="88"/>
    </row>
    <row r="1447" spans="12:12">
      <c r="L1447" s="88"/>
    </row>
    <row r="1448" spans="12:12">
      <c r="L1448" s="88"/>
    </row>
    <row r="1449" spans="12:12">
      <c r="L1449" s="88"/>
    </row>
    <row r="1450" spans="12:12">
      <c r="L1450" s="88"/>
    </row>
    <row r="1451" spans="12:12">
      <c r="L1451" s="88"/>
    </row>
    <row r="1452" spans="12:12">
      <c r="L1452" s="88"/>
    </row>
    <row r="1453" spans="12:12">
      <c r="L1453" s="88"/>
    </row>
    <row r="1454" spans="12:12">
      <c r="L1454" s="88"/>
    </row>
    <row r="1455" spans="12:12">
      <c r="L1455" s="88"/>
    </row>
    <row r="1456" spans="12:12">
      <c r="L1456" s="88"/>
    </row>
    <row r="1457" spans="12:12">
      <c r="L1457" s="88"/>
    </row>
    <row r="1458" spans="12:12">
      <c r="L1458" s="88"/>
    </row>
    <row r="1459" spans="12:12">
      <c r="L1459" s="88"/>
    </row>
    <row r="1460" spans="12:12">
      <c r="L1460" s="88"/>
    </row>
    <row r="1461" spans="12:12">
      <c r="L1461" s="88"/>
    </row>
    <row r="1462" spans="12:12">
      <c r="L1462" s="88"/>
    </row>
    <row r="1463" spans="12:12">
      <c r="L1463" s="88"/>
    </row>
    <row r="1464" spans="12:12">
      <c r="L1464" s="88"/>
    </row>
    <row r="1465" spans="12:12">
      <c r="L1465" s="88"/>
    </row>
    <row r="1466" spans="12:12">
      <c r="L1466" s="88"/>
    </row>
    <row r="1467" spans="12:12">
      <c r="L1467" s="88"/>
    </row>
    <row r="1468" spans="12:12">
      <c r="L1468" s="88"/>
    </row>
    <row r="1469" spans="12:12">
      <c r="L1469" s="88"/>
    </row>
    <row r="1470" spans="12:12">
      <c r="L1470" s="88"/>
    </row>
    <row r="1471" spans="12:12">
      <c r="L1471" s="88"/>
    </row>
    <row r="1472" spans="12:12">
      <c r="L1472" s="88"/>
    </row>
    <row r="1473" spans="12:12">
      <c r="L1473" s="88"/>
    </row>
    <row r="1474" spans="12:12">
      <c r="L1474" s="88"/>
    </row>
    <row r="1475" spans="12:12">
      <c r="L1475" s="88"/>
    </row>
    <row r="1476" spans="12:12">
      <c r="L1476" s="88"/>
    </row>
    <row r="1477" spans="12:12">
      <c r="L1477" s="88"/>
    </row>
    <row r="1478" spans="12:12">
      <c r="L1478" s="88"/>
    </row>
    <row r="1479" spans="12:12">
      <c r="L1479" s="88"/>
    </row>
    <row r="1480" spans="12:12">
      <c r="L1480" s="88"/>
    </row>
    <row r="1481" spans="12:12">
      <c r="L1481" s="88"/>
    </row>
    <row r="1482" spans="12:12">
      <c r="L1482" s="88"/>
    </row>
    <row r="1483" spans="12:12">
      <c r="L1483" s="88"/>
    </row>
    <row r="1484" spans="12:12">
      <c r="L1484" s="88"/>
    </row>
    <row r="1485" spans="12:12">
      <c r="L1485" s="88"/>
    </row>
    <row r="1486" spans="12:12">
      <c r="L1486" s="88"/>
    </row>
    <row r="1487" spans="12:12">
      <c r="L1487" s="88"/>
    </row>
    <row r="1488" spans="12:12">
      <c r="L1488" s="88"/>
    </row>
    <row r="1489" spans="12:12">
      <c r="L1489" s="88"/>
    </row>
    <row r="1490" spans="12:12">
      <c r="L1490" s="88"/>
    </row>
    <row r="1491" spans="12:12">
      <c r="L1491" s="88"/>
    </row>
    <row r="1492" spans="12:12">
      <c r="L1492" s="88"/>
    </row>
    <row r="1493" spans="12:12">
      <c r="L1493" s="88"/>
    </row>
    <row r="1494" spans="12:12">
      <c r="L1494" s="88"/>
    </row>
    <row r="1495" spans="12:12">
      <c r="L1495" s="88"/>
    </row>
    <row r="1496" spans="12:12">
      <c r="L1496" s="88"/>
    </row>
    <row r="1497" spans="12:12">
      <c r="L1497" s="88"/>
    </row>
    <row r="1498" spans="12:12">
      <c r="L1498" s="88"/>
    </row>
    <row r="1499" spans="12:12">
      <c r="L1499" s="88"/>
    </row>
    <row r="1500" spans="12:12">
      <c r="L1500" s="88"/>
    </row>
    <row r="1501" spans="12:12">
      <c r="L1501" s="88"/>
    </row>
    <row r="1502" spans="12:12">
      <c r="L1502" s="88"/>
    </row>
    <row r="1503" spans="12:12">
      <c r="L1503" s="88"/>
    </row>
    <row r="1504" spans="12:12">
      <c r="L1504" s="88"/>
    </row>
    <row r="1505" spans="12:12">
      <c r="L1505" s="88"/>
    </row>
    <row r="1506" spans="12:12">
      <c r="L1506" s="88"/>
    </row>
    <row r="1507" spans="12:12">
      <c r="L1507" s="88"/>
    </row>
    <row r="1508" spans="12:12">
      <c r="L1508" s="88"/>
    </row>
    <row r="1509" spans="12:12">
      <c r="L1509" s="88"/>
    </row>
    <row r="1510" spans="12:12">
      <c r="L1510" s="88"/>
    </row>
    <row r="1511" spans="12:12">
      <c r="L1511" s="88"/>
    </row>
    <row r="1512" spans="12:12">
      <c r="L1512" s="88"/>
    </row>
    <row r="1513" spans="12:12">
      <c r="L1513" s="88"/>
    </row>
    <row r="1514" spans="12:12">
      <c r="L1514" s="88"/>
    </row>
    <row r="1515" spans="12:12">
      <c r="L1515" s="88"/>
    </row>
    <row r="1516" spans="12:12">
      <c r="L1516" s="88"/>
    </row>
    <row r="1517" spans="12:12">
      <c r="L1517" s="88"/>
    </row>
    <row r="1518" spans="12:12">
      <c r="L1518" s="88"/>
    </row>
    <row r="1519" spans="12:12">
      <c r="L1519" s="88"/>
    </row>
    <row r="1520" spans="12:12">
      <c r="L1520" s="88"/>
    </row>
    <row r="1521" spans="12:12">
      <c r="L1521" s="88"/>
    </row>
    <row r="1522" spans="12:12">
      <c r="L1522" s="88"/>
    </row>
    <row r="1523" spans="12:12">
      <c r="L1523" s="88"/>
    </row>
    <row r="1524" spans="12:12">
      <c r="L1524" s="88"/>
    </row>
    <row r="1525" spans="12:12">
      <c r="L1525" s="88"/>
    </row>
    <row r="1526" spans="12:12">
      <c r="L1526" s="88"/>
    </row>
    <row r="1527" spans="12:12">
      <c r="L1527" s="88"/>
    </row>
    <row r="1528" spans="12:12">
      <c r="L1528" s="88"/>
    </row>
    <row r="1529" spans="12:12">
      <c r="L1529" s="88"/>
    </row>
    <row r="1530" spans="12:12">
      <c r="L1530" s="88"/>
    </row>
    <row r="1531" spans="12:12">
      <c r="L1531" s="88"/>
    </row>
    <row r="1532" spans="12:12">
      <c r="L1532" s="88"/>
    </row>
    <row r="1533" spans="12:12">
      <c r="L1533" s="88"/>
    </row>
    <row r="1534" spans="12:12">
      <c r="L1534" s="88"/>
    </row>
    <row r="1535" spans="12:12">
      <c r="L1535" s="88"/>
    </row>
    <row r="1536" spans="12:12">
      <c r="L1536" s="88"/>
    </row>
    <row r="1537" spans="12:12">
      <c r="L1537" s="88"/>
    </row>
    <row r="1538" spans="12:12">
      <c r="L1538" s="88"/>
    </row>
    <row r="1539" spans="12:12">
      <c r="L1539" s="88"/>
    </row>
    <row r="1540" spans="12:12">
      <c r="L1540" s="88"/>
    </row>
    <row r="1541" spans="12:12">
      <c r="L1541" s="88"/>
    </row>
    <row r="1542" spans="12:12">
      <c r="L1542" s="88"/>
    </row>
    <row r="1543" spans="12:12">
      <c r="L1543" s="88"/>
    </row>
    <row r="1544" spans="12:12">
      <c r="L1544" s="88"/>
    </row>
    <row r="1545" spans="12:12">
      <c r="L1545" s="88"/>
    </row>
    <row r="1546" spans="12:12">
      <c r="L1546" s="88"/>
    </row>
    <row r="1547" spans="12:12">
      <c r="L1547" s="88"/>
    </row>
    <row r="1548" spans="12:12">
      <c r="L1548" s="88"/>
    </row>
    <row r="1549" spans="12:12">
      <c r="L1549" s="88"/>
    </row>
    <row r="1550" spans="12:12">
      <c r="L1550" s="88"/>
    </row>
    <row r="1551" spans="12:12">
      <c r="L1551" s="88"/>
    </row>
    <row r="1552" spans="12:12">
      <c r="L1552" s="88"/>
    </row>
    <row r="1553" spans="12:12">
      <c r="L1553" s="88"/>
    </row>
    <row r="1554" spans="12:12">
      <c r="L1554" s="88"/>
    </row>
    <row r="1555" spans="12:12">
      <c r="L1555" s="88"/>
    </row>
    <row r="1556" spans="12:12">
      <c r="L1556" s="88"/>
    </row>
    <row r="1557" spans="12:12">
      <c r="L1557" s="88"/>
    </row>
    <row r="1558" spans="12:12">
      <c r="L1558" s="88"/>
    </row>
    <row r="1559" spans="12:12">
      <c r="L1559" s="88"/>
    </row>
    <row r="1560" spans="12:12">
      <c r="L1560" s="88"/>
    </row>
    <row r="1561" spans="12:12">
      <c r="L1561" s="88"/>
    </row>
    <row r="1562" spans="12:12">
      <c r="L1562" s="88"/>
    </row>
    <row r="1563" spans="12:12">
      <c r="L1563" s="88"/>
    </row>
    <row r="1564" spans="12:12">
      <c r="L1564" s="88"/>
    </row>
    <row r="1565" spans="12:12">
      <c r="L1565" s="88"/>
    </row>
    <row r="1566" spans="12:12">
      <c r="L1566" s="88"/>
    </row>
    <row r="1567" spans="12:12">
      <c r="L1567" s="88"/>
    </row>
    <row r="1568" spans="12:12">
      <c r="L1568" s="88"/>
    </row>
    <row r="1569" spans="12:12">
      <c r="L1569" s="88"/>
    </row>
    <row r="1570" spans="12:12">
      <c r="L1570" s="88"/>
    </row>
    <row r="1571" spans="12:12">
      <c r="L1571" s="88"/>
    </row>
    <row r="1572" spans="12:12">
      <c r="L1572" s="88"/>
    </row>
    <row r="1573" spans="12:12">
      <c r="L1573" s="88"/>
    </row>
    <row r="1574" spans="12:12">
      <c r="L1574" s="88"/>
    </row>
    <row r="1575" spans="12:12">
      <c r="L1575" s="88"/>
    </row>
    <row r="1576" spans="12:12">
      <c r="L1576" s="88"/>
    </row>
    <row r="1577" spans="12:12">
      <c r="L1577" s="88"/>
    </row>
    <row r="1578" spans="12:12">
      <c r="L1578" s="88"/>
    </row>
    <row r="1579" spans="12:12">
      <c r="L1579" s="88"/>
    </row>
    <row r="1580" spans="12:12">
      <c r="L1580" s="88"/>
    </row>
    <row r="1581" spans="12:12">
      <c r="L1581" s="88"/>
    </row>
    <row r="1582" spans="12:12">
      <c r="L1582" s="88"/>
    </row>
    <row r="1583" spans="12:12">
      <c r="L1583" s="88"/>
    </row>
    <row r="1584" spans="12:12">
      <c r="L1584" s="88"/>
    </row>
    <row r="1585" spans="12:12">
      <c r="L1585" s="88"/>
    </row>
    <row r="1586" spans="12:12">
      <c r="L1586" s="88"/>
    </row>
    <row r="1587" spans="12:12">
      <c r="L1587" s="88"/>
    </row>
    <row r="1588" spans="12:12">
      <c r="L1588" s="88"/>
    </row>
    <row r="1589" spans="12:12">
      <c r="L1589" s="88"/>
    </row>
    <row r="1590" spans="12:12">
      <c r="L1590" s="88"/>
    </row>
    <row r="1591" spans="12:12">
      <c r="L1591" s="88"/>
    </row>
    <row r="1592" spans="12:12">
      <c r="L1592" s="88"/>
    </row>
    <row r="1593" spans="12:12">
      <c r="L1593" s="88"/>
    </row>
    <row r="1594" spans="12:12">
      <c r="L1594" s="88"/>
    </row>
    <row r="1595" spans="12:12">
      <c r="L1595" s="88"/>
    </row>
    <row r="1596" spans="12:12">
      <c r="L1596" s="88"/>
    </row>
    <row r="1597" spans="12:12">
      <c r="L1597" s="88"/>
    </row>
    <row r="1598" spans="12:12">
      <c r="L1598" s="88"/>
    </row>
    <row r="1599" spans="12:12">
      <c r="L1599" s="88"/>
    </row>
    <row r="1600" spans="12:12">
      <c r="L1600" s="88"/>
    </row>
    <row r="1601" spans="12:12">
      <c r="L1601" s="88"/>
    </row>
    <row r="1602" spans="12:12">
      <c r="L1602" s="88"/>
    </row>
    <row r="1603" spans="12:12">
      <c r="L1603" s="88"/>
    </row>
    <row r="1604" spans="12:12">
      <c r="L1604" s="88"/>
    </row>
    <row r="1605" spans="12:12">
      <c r="L1605" s="88"/>
    </row>
    <row r="1606" spans="12:12">
      <c r="L1606" s="88"/>
    </row>
    <row r="1607" spans="12:12">
      <c r="L1607" s="88"/>
    </row>
    <row r="1608" spans="12:12">
      <c r="L1608" s="88"/>
    </row>
    <row r="1609" spans="12:12">
      <c r="L1609" s="88"/>
    </row>
    <row r="1610" spans="12:12">
      <c r="L1610" s="88"/>
    </row>
    <row r="1611" spans="12:12">
      <c r="L1611" s="88"/>
    </row>
    <row r="1612" spans="12:12">
      <c r="L1612" s="88"/>
    </row>
    <row r="1613" spans="12:12">
      <c r="L1613" s="88"/>
    </row>
    <row r="1614" spans="12:12">
      <c r="L1614" s="88"/>
    </row>
    <row r="1615" spans="12:12">
      <c r="L1615" s="88"/>
    </row>
    <row r="1616" spans="12:12">
      <c r="L1616" s="88"/>
    </row>
    <row r="1617" spans="12:12">
      <c r="L1617" s="88"/>
    </row>
    <row r="1618" spans="12:12">
      <c r="L1618" s="88"/>
    </row>
    <row r="1619" spans="12:12">
      <c r="L1619" s="88"/>
    </row>
    <row r="1620" spans="12:12">
      <c r="L1620" s="88"/>
    </row>
    <row r="1621" spans="12:12">
      <c r="L1621" s="88"/>
    </row>
    <row r="1622" spans="12:12">
      <c r="L1622" s="88"/>
    </row>
    <row r="1623" spans="12:12">
      <c r="L1623" s="88"/>
    </row>
    <row r="1624" spans="12:12">
      <c r="L1624" s="88"/>
    </row>
    <row r="1625" spans="12:12">
      <c r="L1625" s="88"/>
    </row>
    <row r="1626" spans="12:12">
      <c r="L1626" s="88"/>
    </row>
    <row r="1627" spans="12:12">
      <c r="L1627" s="88"/>
    </row>
    <row r="1628" spans="12:12">
      <c r="L1628" s="88"/>
    </row>
    <row r="1629" spans="12:12">
      <c r="L1629" s="88"/>
    </row>
    <row r="1630" spans="12:12">
      <c r="L1630" s="88"/>
    </row>
    <row r="1631" spans="12:12">
      <c r="L1631" s="88"/>
    </row>
    <row r="1632" spans="12:12">
      <c r="L1632" s="88"/>
    </row>
    <row r="1633" spans="12:12">
      <c r="L1633" s="88"/>
    </row>
    <row r="1634" spans="12:12">
      <c r="L1634" s="88"/>
    </row>
    <row r="1635" spans="12:12">
      <c r="L1635" s="88"/>
    </row>
    <row r="1636" spans="12:12">
      <c r="L1636" s="88"/>
    </row>
    <row r="1637" spans="12:12">
      <c r="L1637" s="88"/>
    </row>
    <row r="1638" spans="12:12">
      <c r="L1638" s="88"/>
    </row>
    <row r="1639" spans="12:12">
      <c r="L1639" s="88"/>
    </row>
    <row r="1640" spans="12:12">
      <c r="L1640" s="88"/>
    </row>
    <row r="1641" spans="12:12">
      <c r="L1641" s="88"/>
    </row>
    <row r="1642" spans="12:12">
      <c r="L1642" s="88"/>
    </row>
    <row r="1643" spans="12:12">
      <c r="L1643" s="88"/>
    </row>
    <row r="1644" spans="12:12">
      <c r="L1644" s="88"/>
    </row>
    <row r="1645" spans="12:12">
      <c r="L1645" s="88"/>
    </row>
    <row r="1646" spans="12:12">
      <c r="L1646" s="88"/>
    </row>
    <row r="1647" spans="12:12">
      <c r="L1647" s="88"/>
    </row>
    <row r="1648" spans="12:12">
      <c r="L1648" s="88"/>
    </row>
    <row r="1649" spans="12:12">
      <c r="L1649" s="88"/>
    </row>
    <row r="1650" spans="12:12">
      <c r="L1650" s="88"/>
    </row>
    <row r="1651" spans="12:12">
      <c r="L1651" s="88"/>
    </row>
    <row r="1652" spans="12:12">
      <c r="L1652" s="88"/>
    </row>
    <row r="1653" spans="12:12">
      <c r="L1653" s="88"/>
    </row>
    <row r="1654" spans="12:12">
      <c r="L1654" s="88"/>
    </row>
    <row r="1655" spans="12:12">
      <c r="L1655" s="88"/>
    </row>
    <row r="1656" spans="12:12">
      <c r="L1656" s="88"/>
    </row>
    <row r="1657" spans="12:12">
      <c r="L1657" s="88"/>
    </row>
    <row r="1658" spans="12:12">
      <c r="L1658" s="88"/>
    </row>
    <row r="1659" spans="12:12">
      <c r="L1659" s="88"/>
    </row>
    <row r="1660" spans="12:12">
      <c r="L1660" s="88"/>
    </row>
    <row r="1661" spans="12:12">
      <c r="L1661" s="88"/>
    </row>
    <row r="1662" spans="12:12">
      <c r="L1662" s="88"/>
    </row>
    <row r="1663" spans="12:12">
      <c r="L1663" s="88"/>
    </row>
    <row r="1664" spans="12:12">
      <c r="L1664" s="88"/>
    </row>
    <row r="1665" spans="12:12">
      <c r="L1665" s="88"/>
    </row>
    <row r="1666" spans="12:12">
      <c r="L1666" s="88"/>
    </row>
    <row r="1667" spans="12:12">
      <c r="L1667" s="88"/>
    </row>
    <row r="1668" spans="12:12">
      <c r="L1668" s="88"/>
    </row>
    <row r="1669" spans="12:12">
      <c r="L1669" s="88"/>
    </row>
    <row r="1670" spans="12:12">
      <c r="L1670" s="88"/>
    </row>
    <row r="1671" spans="12:12">
      <c r="L1671" s="88"/>
    </row>
    <row r="1672" spans="12:12">
      <c r="L1672" s="88"/>
    </row>
    <row r="1673" spans="12:12">
      <c r="L1673" s="88"/>
    </row>
    <row r="1674" spans="12:12">
      <c r="L1674" s="88"/>
    </row>
    <row r="1675" spans="12:12">
      <c r="L1675" s="88"/>
    </row>
    <row r="1676" spans="12:12">
      <c r="L1676" s="88"/>
    </row>
    <row r="1677" spans="12:12">
      <c r="L1677" s="88"/>
    </row>
    <row r="1678" spans="12:12">
      <c r="L1678" s="88"/>
    </row>
    <row r="1679" spans="12:12">
      <c r="L1679" s="88"/>
    </row>
    <row r="1680" spans="12:12">
      <c r="L1680" s="88"/>
    </row>
    <row r="1681" spans="12:12">
      <c r="L1681" s="88"/>
    </row>
    <row r="1682" spans="12:12">
      <c r="L1682" s="88"/>
    </row>
    <row r="1683" spans="12:12">
      <c r="L1683" s="88"/>
    </row>
    <row r="1684" spans="12:12">
      <c r="L1684" s="88"/>
    </row>
    <row r="1685" spans="12:12">
      <c r="L1685" s="88"/>
    </row>
    <row r="1686" spans="12:12">
      <c r="L1686" s="88"/>
    </row>
    <row r="1687" spans="12:12">
      <c r="L1687" s="88"/>
    </row>
    <row r="1688" spans="12:12">
      <c r="L1688" s="88"/>
    </row>
    <row r="1689" spans="12:12">
      <c r="L1689" s="88"/>
    </row>
    <row r="1690" spans="12:12">
      <c r="L1690" s="88"/>
    </row>
    <row r="1691" spans="12:12">
      <c r="L1691" s="88"/>
    </row>
    <row r="1692" spans="12:12">
      <c r="L1692" s="88"/>
    </row>
    <row r="1693" spans="12:12">
      <c r="L1693" s="88"/>
    </row>
    <row r="1694" spans="12:12">
      <c r="L1694" s="88"/>
    </row>
    <row r="1695" spans="12:12">
      <c r="L1695" s="88"/>
    </row>
    <row r="1696" spans="12:12">
      <c r="L1696" s="88"/>
    </row>
    <row r="1697" spans="12:12">
      <c r="L1697" s="88"/>
    </row>
    <row r="1698" spans="12:12">
      <c r="L1698" s="88"/>
    </row>
    <row r="1699" spans="12:12">
      <c r="L1699" s="88"/>
    </row>
    <row r="1700" spans="12:12">
      <c r="L1700" s="88"/>
    </row>
    <row r="1701" spans="12:12">
      <c r="L1701" s="88"/>
    </row>
    <row r="1702" spans="12:12">
      <c r="L1702" s="88"/>
    </row>
    <row r="1703" spans="12:12">
      <c r="L1703" s="88"/>
    </row>
    <row r="1704" spans="12:12">
      <c r="L1704" s="88"/>
    </row>
    <row r="1705" spans="12:12">
      <c r="L1705" s="88"/>
    </row>
    <row r="1706" spans="12:12">
      <c r="L1706" s="88"/>
    </row>
    <row r="1707" spans="12:12">
      <c r="L1707" s="88"/>
    </row>
    <row r="1708" spans="12:12">
      <c r="L1708" s="88"/>
    </row>
    <row r="1709" spans="12:12">
      <c r="L1709" s="88"/>
    </row>
    <row r="1710" spans="12:12">
      <c r="L1710" s="88"/>
    </row>
    <row r="1711" spans="12:12">
      <c r="L1711" s="88"/>
    </row>
    <row r="1712" spans="12:12">
      <c r="L1712" s="88"/>
    </row>
    <row r="1713" spans="12:12">
      <c r="L1713" s="88"/>
    </row>
    <row r="1714" spans="12:12">
      <c r="L1714" s="88"/>
    </row>
    <row r="1715" spans="12:12">
      <c r="L1715" s="88"/>
    </row>
    <row r="1716" spans="12:12">
      <c r="L1716" s="88"/>
    </row>
    <row r="1717" spans="12:12">
      <c r="L1717" s="88"/>
    </row>
    <row r="1718" spans="12:12">
      <c r="L1718" s="88"/>
    </row>
    <row r="1719" spans="12:12">
      <c r="L1719" s="88"/>
    </row>
    <row r="1720" spans="12:12">
      <c r="L1720" s="88"/>
    </row>
    <row r="1721" spans="12:12">
      <c r="L1721" s="88"/>
    </row>
    <row r="1722" spans="12:12">
      <c r="L1722" s="88"/>
    </row>
    <row r="1723" spans="12:12">
      <c r="L1723" s="88"/>
    </row>
    <row r="1724" spans="12:12">
      <c r="L1724" s="88"/>
    </row>
    <row r="1725" spans="12:12">
      <c r="L1725" s="88"/>
    </row>
    <row r="1726" spans="12:12">
      <c r="L1726" s="88"/>
    </row>
    <row r="1727" spans="12:12">
      <c r="L1727" s="88"/>
    </row>
    <row r="1728" spans="12:12">
      <c r="L1728" s="88"/>
    </row>
    <row r="1729" spans="12:12">
      <c r="L1729" s="88"/>
    </row>
    <row r="1730" spans="12:12">
      <c r="L1730" s="88"/>
    </row>
    <row r="1731" spans="12:12">
      <c r="L1731" s="88"/>
    </row>
    <row r="1732" spans="12:12">
      <c r="L1732" s="88"/>
    </row>
    <row r="1733" spans="12:12">
      <c r="L1733" s="88"/>
    </row>
    <row r="1734" spans="12:12">
      <c r="L1734" s="88"/>
    </row>
    <row r="1735" spans="12:12">
      <c r="L1735" s="88"/>
    </row>
    <row r="1736" spans="12:12">
      <c r="L1736" s="88"/>
    </row>
    <row r="1737" spans="12:12">
      <c r="L1737" s="88"/>
    </row>
    <row r="1738" spans="12:12">
      <c r="L1738" s="88"/>
    </row>
    <row r="1739" spans="12:12">
      <c r="L1739" s="88"/>
    </row>
    <row r="1740" spans="12:12">
      <c r="L1740" s="88"/>
    </row>
    <row r="1741" spans="12:12">
      <c r="L1741" s="88"/>
    </row>
    <row r="1742" spans="12:12">
      <c r="L1742" s="88"/>
    </row>
    <row r="1743" spans="12:12">
      <c r="L1743" s="88"/>
    </row>
    <row r="1744" spans="12:12">
      <c r="L1744" s="88"/>
    </row>
    <row r="1745" spans="12:12">
      <c r="L1745" s="88"/>
    </row>
    <row r="1746" spans="12:12">
      <c r="L1746" s="88"/>
    </row>
    <row r="1747" spans="12:12">
      <c r="L1747" s="88"/>
    </row>
    <row r="1748" spans="12:12">
      <c r="L1748" s="88"/>
    </row>
    <row r="1749" spans="12:12">
      <c r="L1749" s="88"/>
    </row>
    <row r="1750" spans="12:12">
      <c r="L1750" s="88"/>
    </row>
    <row r="1751" spans="12:12">
      <c r="L1751" s="88"/>
    </row>
    <row r="1752" spans="12:12">
      <c r="L1752" s="88"/>
    </row>
    <row r="1753" spans="12:12">
      <c r="L1753" s="88"/>
    </row>
    <row r="1754" spans="12:12">
      <c r="L1754" s="88"/>
    </row>
    <row r="1755" spans="12:12">
      <c r="L1755" s="88"/>
    </row>
    <row r="1756" spans="12:12">
      <c r="L1756" s="88"/>
    </row>
    <row r="1757" spans="12:12">
      <c r="L1757" s="88"/>
    </row>
    <row r="1758" spans="12:12">
      <c r="L1758" s="88"/>
    </row>
    <row r="1759" spans="12:12">
      <c r="L1759" s="88"/>
    </row>
    <row r="1760" spans="12:12">
      <c r="L1760" s="88"/>
    </row>
    <row r="1761" spans="12:12">
      <c r="L1761" s="88"/>
    </row>
    <row r="1762" spans="12:12">
      <c r="L1762" s="88"/>
    </row>
    <row r="1763" spans="12:12">
      <c r="L1763" s="88"/>
    </row>
    <row r="1764" spans="12:12">
      <c r="L1764" s="88"/>
    </row>
    <row r="1765" spans="12:12">
      <c r="L1765" s="88"/>
    </row>
    <row r="1766" spans="12:12">
      <c r="L1766" s="88"/>
    </row>
    <row r="1767" spans="12:12">
      <c r="L1767" s="88"/>
    </row>
    <row r="1768" spans="12:12">
      <c r="L1768" s="88"/>
    </row>
    <row r="1769" spans="12:12">
      <c r="L1769" s="88"/>
    </row>
    <row r="1770" spans="12:12">
      <c r="L1770" s="88"/>
    </row>
    <row r="1771" spans="12:12">
      <c r="L1771" s="88"/>
    </row>
    <row r="1772" spans="12:12">
      <c r="L1772" s="88"/>
    </row>
    <row r="1773" spans="12:12">
      <c r="L1773" s="88"/>
    </row>
    <row r="1774" spans="12:12">
      <c r="L1774" s="88"/>
    </row>
    <row r="1775" spans="12:12">
      <c r="L1775" s="88"/>
    </row>
    <row r="1776" spans="12:12">
      <c r="L1776" s="88"/>
    </row>
    <row r="1777" spans="12:12">
      <c r="L1777" s="88"/>
    </row>
    <row r="1778" spans="12:12">
      <c r="L1778" s="88"/>
    </row>
    <row r="1779" spans="12:12">
      <c r="L1779" s="88"/>
    </row>
    <row r="1780" spans="12:12">
      <c r="L1780" s="88"/>
    </row>
    <row r="1781" spans="12:12">
      <c r="L1781" s="88"/>
    </row>
    <row r="1782" spans="12:12">
      <c r="L1782" s="88"/>
    </row>
    <row r="1783" spans="12:12">
      <c r="L1783" s="88"/>
    </row>
    <row r="1784" spans="12:12">
      <c r="L1784" s="88"/>
    </row>
    <row r="1785" spans="12:12">
      <c r="L1785" s="88"/>
    </row>
    <row r="1786" spans="12:12">
      <c r="L1786" s="88"/>
    </row>
    <row r="1787" spans="12:12">
      <c r="L1787" s="88"/>
    </row>
    <row r="1788" spans="12:12">
      <c r="L1788" s="88"/>
    </row>
    <row r="1789" spans="12:12">
      <c r="L1789" s="88"/>
    </row>
    <row r="1790" spans="12:12">
      <c r="L1790" s="88"/>
    </row>
    <row r="1791" spans="12:12">
      <c r="L1791" s="88"/>
    </row>
    <row r="1792" spans="12:12">
      <c r="L1792" s="88"/>
    </row>
    <row r="1793" spans="12:12">
      <c r="L1793" s="88"/>
    </row>
    <row r="1794" spans="12:12">
      <c r="L1794" s="88"/>
    </row>
    <row r="1795" spans="12:12">
      <c r="L1795" s="88"/>
    </row>
    <row r="1796" spans="12:12">
      <c r="L1796" s="88"/>
    </row>
    <row r="1797" spans="12:12">
      <c r="L1797" s="88"/>
    </row>
    <row r="1798" spans="12:12">
      <c r="L1798" s="88"/>
    </row>
    <row r="1799" spans="12:12">
      <c r="L1799" s="88"/>
    </row>
    <row r="1800" spans="12:12">
      <c r="L1800" s="88"/>
    </row>
    <row r="1801" spans="12:12">
      <c r="L1801" s="88"/>
    </row>
    <row r="1802" spans="12:12">
      <c r="L1802" s="88"/>
    </row>
    <row r="1803" spans="12:12">
      <c r="L1803" s="88"/>
    </row>
    <row r="1804" spans="12:12">
      <c r="L1804" s="88"/>
    </row>
    <row r="1805" spans="12:12">
      <c r="L1805" s="88"/>
    </row>
    <row r="1806" spans="12:12">
      <c r="L1806" s="88"/>
    </row>
    <row r="1807" spans="12:12">
      <c r="L1807" s="88"/>
    </row>
    <row r="1808" spans="12:12">
      <c r="L1808" s="88"/>
    </row>
    <row r="1809" spans="12:12">
      <c r="L1809" s="88"/>
    </row>
    <row r="1810" spans="12:12">
      <c r="L1810" s="88"/>
    </row>
    <row r="1811" spans="12:12">
      <c r="L1811" s="88"/>
    </row>
    <row r="1812" spans="12:12">
      <c r="L1812" s="88"/>
    </row>
    <row r="1813" spans="12:12">
      <c r="L1813" s="88"/>
    </row>
    <row r="1814" spans="12:12">
      <c r="L1814" s="88"/>
    </row>
    <row r="1815" spans="12:12">
      <c r="L1815" s="88"/>
    </row>
    <row r="1816" spans="12:12">
      <c r="L1816" s="88"/>
    </row>
    <row r="1817" spans="12:12">
      <c r="L1817" s="88"/>
    </row>
    <row r="1818" spans="12:12">
      <c r="L1818" s="88"/>
    </row>
    <row r="1819" spans="12:12">
      <c r="L1819" s="88"/>
    </row>
    <row r="1820" spans="12:12">
      <c r="L1820" s="88"/>
    </row>
    <row r="1821" spans="12:12">
      <c r="L1821" s="88"/>
    </row>
    <row r="1822" spans="12:12">
      <c r="L1822" s="88"/>
    </row>
    <row r="1823" spans="12:12">
      <c r="L1823" s="88"/>
    </row>
    <row r="1824" spans="12:12">
      <c r="L1824" s="88"/>
    </row>
    <row r="1825" spans="12:12">
      <c r="L1825" s="88"/>
    </row>
    <row r="1826" spans="12:12">
      <c r="L1826" s="88"/>
    </row>
    <row r="1827" spans="12:12">
      <c r="L1827" s="88"/>
    </row>
    <row r="1828" spans="12:12">
      <c r="L1828" s="88"/>
    </row>
    <row r="1829" spans="12:12">
      <c r="L1829" s="88"/>
    </row>
    <row r="1830" spans="12:12">
      <c r="L1830" s="88"/>
    </row>
    <row r="1831" spans="12:12">
      <c r="L1831" s="88"/>
    </row>
    <row r="1832" spans="12:12">
      <c r="L1832" s="88"/>
    </row>
    <row r="1833" spans="12:12">
      <c r="L1833" s="88"/>
    </row>
    <row r="1834" spans="12:12">
      <c r="L1834" s="88"/>
    </row>
    <row r="1835" spans="12:12">
      <c r="L1835" s="88"/>
    </row>
    <row r="1836" spans="12:12">
      <c r="L1836" s="88"/>
    </row>
    <row r="1837" spans="12:12">
      <c r="L1837" s="88"/>
    </row>
    <row r="1838" spans="12:12">
      <c r="L1838" s="88"/>
    </row>
    <row r="1839" spans="12:12">
      <c r="L1839" s="88"/>
    </row>
    <row r="1840" spans="12:12">
      <c r="L1840" s="88"/>
    </row>
    <row r="1841" spans="12:12">
      <c r="L1841" s="88"/>
    </row>
    <row r="1842" spans="12:12">
      <c r="L1842" s="88"/>
    </row>
    <row r="1843" spans="12:12">
      <c r="L1843" s="88"/>
    </row>
    <row r="1844" spans="12:12">
      <c r="L1844" s="88"/>
    </row>
    <row r="1845" spans="12:12">
      <c r="L1845" s="88"/>
    </row>
    <row r="1846" spans="12:12">
      <c r="L1846" s="88"/>
    </row>
    <row r="1847" spans="12:12">
      <c r="L1847" s="88"/>
    </row>
    <row r="1848" spans="12:12">
      <c r="L1848" s="88"/>
    </row>
    <row r="1849" spans="12:12">
      <c r="L1849" s="88"/>
    </row>
    <row r="1850" spans="12:12">
      <c r="L1850" s="88"/>
    </row>
    <row r="1851" spans="12:12">
      <c r="L1851" s="88"/>
    </row>
    <row r="1852" spans="12:12">
      <c r="L1852" s="88"/>
    </row>
    <row r="1853" spans="12:12">
      <c r="L1853" s="88"/>
    </row>
    <row r="1854" spans="12:12">
      <c r="L1854" s="88"/>
    </row>
    <row r="1855" spans="12:12">
      <c r="L1855" s="88"/>
    </row>
    <row r="1856" spans="12:12">
      <c r="L1856" s="88"/>
    </row>
    <row r="1857" spans="12:12">
      <c r="L1857" s="88"/>
    </row>
    <row r="1858" spans="12:12">
      <c r="L1858" s="88"/>
    </row>
    <row r="1859" spans="12:12">
      <c r="L1859" s="88"/>
    </row>
    <row r="1860" spans="12:12">
      <c r="L1860" s="88"/>
    </row>
    <row r="1861" spans="12:12">
      <c r="L1861" s="88"/>
    </row>
    <row r="1862" spans="12:12">
      <c r="L1862" s="88"/>
    </row>
    <row r="1863" spans="12:12">
      <c r="L1863" s="88"/>
    </row>
    <row r="1864" spans="12:12">
      <c r="L1864" s="88"/>
    </row>
    <row r="1865" spans="12:12">
      <c r="L1865" s="88"/>
    </row>
    <row r="1866" spans="12:12">
      <c r="L1866" s="88"/>
    </row>
    <row r="1867" spans="12:12">
      <c r="L1867" s="88"/>
    </row>
    <row r="1868" spans="12:12">
      <c r="L1868" s="88"/>
    </row>
    <row r="1869" spans="12:12">
      <c r="L1869" s="88"/>
    </row>
    <row r="1870" spans="12:12">
      <c r="L1870" s="88"/>
    </row>
    <row r="1871" spans="12:12">
      <c r="L1871" s="88"/>
    </row>
    <row r="1872" spans="12:12">
      <c r="L1872" s="88"/>
    </row>
    <row r="1873" spans="12:12">
      <c r="L1873" s="88"/>
    </row>
    <row r="1874" spans="12:12">
      <c r="L1874" s="88"/>
    </row>
    <row r="1875" spans="12:12">
      <c r="L1875" s="88"/>
    </row>
    <row r="1876" spans="12:12">
      <c r="L1876" s="88"/>
    </row>
    <row r="1877" spans="12:12">
      <c r="L1877" s="88"/>
    </row>
    <row r="1878" spans="12:12">
      <c r="L1878" s="88"/>
    </row>
    <row r="1879" spans="12:12">
      <c r="L1879" s="88"/>
    </row>
    <row r="1880" spans="12:12">
      <c r="L1880" s="88"/>
    </row>
    <row r="1881" spans="12:12">
      <c r="L1881" s="88"/>
    </row>
    <row r="1882" spans="12:12">
      <c r="L1882" s="88"/>
    </row>
    <row r="1883" spans="12:12">
      <c r="L1883" s="88"/>
    </row>
    <row r="1884" spans="12:12">
      <c r="L1884" s="88"/>
    </row>
    <row r="1885" spans="12:12">
      <c r="L1885" s="88"/>
    </row>
    <row r="1886" spans="12:12">
      <c r="L1886" s="88"/>
    </row>
    <row r="1887" spans="12:12">
      <c r="L1887" s="88"/>
    </row>
    <row r="1888" spans="12:12">
      <c r="L1888" s="88"/>
    </row>
    <row r="1889" spans="12:12">
      <c r="L1889" s="88"/>
    </row>
    <row r="1890" spans="12:12">
      <c r="L1890" s="88"/>
    </row>
    <row r="1891" spans="12:12">
      <c r="L1891" s="88"/>
    </row>
    <row r="1892" spans="12:12">
      <c r="L1892" s="88"/>
    </row>
    <row r="1893" spans="12:12">
      <c r="L1893" s="88"/>
    </row>
    <row r="1894" spans="12:12">
      <c r="L1894" s="88"/>
    </row>
    <row r="1895" spans="12:12">
      <c r="L1895" s="88"/>
    </row>
    <row r="1896" spans="12:12">
      <c r="L1896" s="88"/>
    </row>
    <row r="1897" spans="12:12">
      <c r="L1897" s="88"/>
    </row>
    <row r="1898" spans="12:12">
      <c r="L1898" s="88"/>
    </row>
    <row r="1899" spans="12:12">
      <c r="L1899" s="88"/>
    </row>
    <row r="1900" spans="12:12">
      <c r="L1900" s="88"/>
    </row>
    <row r="1901" spans="12:12">
      <c r="L1901" s="88"/>
    </row>
    <row r="1902" spans="12:12">
      <c r="L1902" s="88"/>
    </row>
    <row r="1903" spans="12:12">
      <c r="L1903" s="88"/>
    </row>
    <row r="1904" spans="12:12">
      <c r="L1904" s="88"/>
    </row>
    <row r="1905" spans="12:12">
      <c r="L1905" s="88"/>
    </row>
    <row r="1906" spans="12:12">
      <c r="L1906" s="88"/>
    </row>
    <row r="1907" spans="12:12">
      <c r="L1907" s="88"/>
    </row>
    <row r="1908" spans="12:12">
      <c r="L1908" s="88"/>
    </row>
    <row r="1909" spans="12:12">
      <c r="L1909" s="88"/>
    </row>
    <row r="1910" spans="12:12">
      <c r="L1910" s="88"/>
    </row>
    <row r="1911" spans="12:12">
      <c r="L1911" s="88"/>
    </row>
    <row r="1912" spans="12:12">
      <c r="L1912" s="88"/>
    </row>
    <row r="1913" spans="12:12">
      <c r="L1913" s="88"/>
    </row>
    <row r="1914" spans="12:12">
      <c r="L1914" s="88"/>
    </row>
    <row r="1915" spans="12:12">
      <c r="L1915" s="88"/>
    </row>
    <row r="1916" spans="12:12">
      <c r="L1916" s="88"/>
    </row>
    <row r="1917" spans="12:12">
      <c r="L1917" s="88"/>
    </row>
    <row r="1918" spans="12:12">
      <c r="L1918" s="88"/>
    </row>
    <row r="1919" spans="12:12">
      <c r="L1919" s="88"/>
    </row>
    <row r="1920" spans="12:12">
      <c r="L1920" s="88"/>
    </row>
    <row r="1921" spans="12:12">
      <c r="L1921" s="88"/>
    </row>
    <row r="1922" spans="12:12">
      <c r="L1922" s="88"/>
    </row>
    <row r="1923" spans="12:12">
      <c r="L1923" s="88"/>
    </row>
    <row r="1924" spans="12:12">
      <c r="L1924" s="88"/>
    </row>
    <row r="1925" spans="12:12">
      <c r="L1925" s="88"/>
    </row>
    <row r="1926" spans="12:12">
      <c r="L1926" s="88"/>
    </row>
    <row r="1927" spans="12:12">
      <c r="L1927" s="88"/>
    </row>
    <row r="1928" spans="12:12">
      <c r="L1928" s="88"/>
    </row>
    <row r="1929" spans="12:12">
      <c r="L1929" s="88"/>
    </row>
    <row r="1930" spans="12:12">
      <c r="L1930" s="88"/>
    </row>
    <row r="1931" spans="12:12">
      <c r="L1931" s="88"/>
    </row>
    <row r="1932" spans="12:12">
      <c r="L1932" s="88"/>
    </row>
    <row r="1933" spans="12:12">
      <c r="L1933" s="88"/>
    </row>
    <row r="1934" spans="12:12">
      <c r="L1934" s="88"/>
    </row>
    <row r="1935" spans="12:12">
      <c r="L1935" s="88"/>
    </row>
    <row r="1936" spans="12:12">
      <c r="L1936" s="88"/>
    </row>
    <row r="1937" spans="12:12">
      <c r="L1937" s="88"/>
    </row>
    <row r="1938" spans="12:12">
      <c r="L1938" s="88"/>
    </row>
    <row r="1939" spans="12:12">
      <c r="L1939" s="88"/>
    </row>
    <row r="1940" spans="12:12">
      <c r="L1940" s="88"/>
    </row>
    <row r="1941" spans="12:12">
      <c r="L1941" s="88"/>
    </row>
    <row r="1942" spans="12:12">
      <c r="L1942" s="88"/>
    </row>
    <row r="1943" spans="12:12">
      <c r="L1943" s="88"/>
    </row>
    <row r="1944" spans="12:12">
      <c r="L1944" s="88"/>
    </row>
    <row r="1945" spans="12:12">
      <c r="L1945" s="88"/>
    </row>
    <row r="1946" spans="12:12">
      <c r="L1946" s="88"/>
    </row>
    <row r="1947" spans="12:12">
      <c r="L1947" s="88"/>
    </row>
    <row r="1948" spans="12:12">
      <c r="L1948" s="88"/>
    </row>
    <row r="1949" spans="12:12">
      <c r="L1949" s="88"/>
    </row>
    <row r="1950" spans="12:12">
      <c r="L1950" s="88"/>
    </row>
    <row r="1951" spans="12:12">
      <c r="L1951" s="88"/>
    </row>
    <row r="1952" spans="12:12">
      <c r="L1952" s="88"/>
    </row>
    <row r="1953" spans="12:12">
      <c r="L1953" s="88"/>
    </row>
    <row r="1954" spans="12:12">
      <c r="L1954" s="88"/>
    </row>
    <row r="1955" spans="12:12">
      <c r="L1955" s="88"/>
    </row>
    <row r="1956" spans="12:12">
      <c r="L1956" s="88"/>
    </row>
    <row r="1957" spans="12:12">
      <c r="L1957" s="88"/>
    </row>
    <row r="1958" spans="12:12">
      <c r="L1958" s="88"/>
    </row>
    <row r="1959" spans="12:12">
      <c r="L1959" s="88"/>
    </row>
    <row r="1960" spans="12:12">
      <c r="L1960" s="88"/>
    </row>
    <row r="1961" spans="12:12">
      <c r="L1961" s="88"/>
    </row>
    <row r="1962" spans="12:12">
      <c r="L1962" s="88"/>
    </row>
    <row r="1963" spans="12:12">
      <c r="L1963" s="88"/>
    </row>
    <row r="1964" spans="12:12">
      <c r="L1964" s="88"/>
    </row>
    <row r="1965" spans="12:12">
      <c r="L1965" s="88"/>
    </row>
    <row r="1966" spans="12:12">
      <c r="L1966" s="88"/>
    </row>
    <row r="1967" spans="12:12">
      <c r="L1967" s="88"/>
    </row>
    <row r="1968" spans="12:12">
      <c r="L1968" s="88"/>
    </row>
    <row r="1969" spans="12:12">
      <c r="L1969" s="88"/>
    </row>
    <row r="1970" spans="12:12">
      <c r="L1970" s="88"/>
    </row>
    <row r="1971" spans="12:12">
      <c r="L1971" s="88"/>
    </row>
    <row r="1972" spans="12:12">
      <c r="L1972" s="88"/>
    </row>
    <row r="1973" spans="12:12">
      <c r="L1973" s="88"/>
    </row>
    <row r="1974" spans="12:12">
      <c r="L1974" s="88"/>
    </row>
    <row r="1975" spans="12:12">
      <c r="L1975" s="88"/>
    </row>
    <row r="1976" spans="12:12">
      <c r="L1976" s="88"/>
    </row>
    <row r="1977" spans="12:12">
      <c r="L1977" s="88"/>
    </row>
    <row r="1978" spans="12:12">
      <c r="L1978" s="88"/>
    </row>
    <row r="1979" spans="12:12">
      <c r="L1979" s="88"/>
    </row>
    <row r="1980" spans="12:12">
      <c r="L1980" s="88"/>
    </row>
    <row r="1981" spans="12:12">
      <c r="L1981" s="88"/>
    </row>
    <row r="1982" spans="12:12">
      <c r="L1982" s="88"/>
    </row>
    <row r="1983" spans="12:12">
      <c r="L1983" s="88"/>
    </row>
    <row r="1984" spans="12:12">
      <c r="L1984" s="88"/>
    </row>
    <row r="1985" spans="12:12">
      <c r="L1985" s="88"/>
    </row>
    <row r="1986" spans="12:12">
      <c r="L1986" s="88"/>
    </row>
    <row r="1987" spans="12:12">
      <c r="L1987" s="88"/>
    </row>
    <row r="1988" spans="12:12">
      <c r="L1988" s="88"/>
    </row>
    <row r="1989" spans="12:12">
      <c r="L1989" s="88"/>
    </row>
    <row r="1990" spans="12:12">
      <c r="L1990" s="88"/>
    </row>
    <row r="1991" spans="12:12">
      <c r="L1991" s="88"/>
    </row>
    <row r="1992" spans="12:12">
      <c r="L1992" s="88"/>
    </row>
    <row r="1993" spans="12:12">
      <c r="L1993" s="88"/>
    </row>
    <row r="1994" spans="12:12">
      <c r="L1994" s="88"/>
    </row>
    <row r="1995" spans="12:12">
      <c r="L1995" s="88"/>
    </row>
    <row r="1996" spans="12:12">
      <c r="L1996" s="88"/>
    </row>
    <row r="1997" spans="12:12">
      <c r="L1997" s="88"/>
    </row>
    <row r="1998" spans="12:12">
      <c r="L1998" s="88"/>
    </row>
    <row r="1999" spans="12:12">
      <c r="L1999" s="88"/>
    </row>
    <row r="2000" spans="12:12">
      <c r="L2000" s="88"/>
    </row>
    <row r="2001" spans="12:12">
      <c r="L2001" s="88"/>
    </row>
    <row r="2002" spans="12:12">
      <c r="L2002" s="88"/>
    </row>
    <row r="2003" spans="12:12">
      <c r="L2003" s="88"/>
    </row>
    <row r="2004" spans="12:12">
      <c r="L2004" s="88"/>
    </row>
    <row r="2005" spans="12:12">
      <c r="L2005" s="88"/>
    </row>
    <row r="2006" spans="12:12">
      <c r="L2006" s="88"/>
    </row>
    <row r="2007" spans="12:12">
      <c r="L2007" s="88"/>
    </row>
    <row r="2008" spans="12:12">
      <c r="L2008" s="88"/>
    </row>
    <row r="2009" spans="12:12">
      <c r="L2009" s="88"/>
    </row>
    <row r="2010" spans="12:12">
      <c r="L2010" s="88"/>
    </row>
    <row r="2011" spans="12:12">
      <c r="L2011" s="88"/>
    </row>
    <row r="2012" spans="12:12">
      <c r="L2012" s="88"/>
    </row>
    <row r="2013" spans="12:12">
      <c r="L2013" s="88"/>
    </row>
    <row r="2014" spans="12:12">
      <c r="L2014" s="88"/>
    </row>
    <row r="2015" spans="12:12">
      <c r="L2015" s="88"/>
    </row>
    <row r="2016" spans="12:12">
      <c r="L2016" s="88"/>
    </row>
    <row r="2017" spans="12:12">
      <c r="L2017" s="88"/>
    </row>
    <row r="2018" spans="12:12">
      <c r="L2018" s="88"/>
    </row>
    <row r="2019" spans="12:12">
      <c r="L2019" s="88"/>
    </row>
    <row r="2020" spans="12:12">
      <c r="L2020" s="88"/>
    </row>
    <row r="2021" spans="12:12">
      <c r="L2021" s="88"/>
    </row>
    <row r="2022" spans="12:12">
      <c r="L2022" s="88"/>
    </row>
    <row r="2023" spans="12:12">
      <c r="L2023" s="88"/>
    </row>
    <row r="2024" spans="12:12">
      <c r="L2024" s="88"/>
    </row>
    <row r="2025" spans="12:12">
      <c r="L2025" s="88"/>
    </row>
    <row r="2026" spans="12:12">
      <c r="L2026" s="88"/>
    </row>
    <row r="2027" spans="12:12">
      <c r="L2027" s="88"/>
    </row>
    <row r="2028" spans="12:12">
      <c r="L2028" s="88"/>
    </row>
    <row r="2029" spans="12:12">
      <c r="L2029" s="88"/>
    </row>
    <row r="2030" spans="12:12">
      <c r="L2030" s="88"/>
    </row>
    <row r="2031" spans="12:12">
      <c r="L2031" s="88"/>
    </row>
    <row r="2032" spans="12:12">
      <c r="L2032" s="88"/>
    </row>
    <row r="2033" spans="12:12">
      <c r="L2033" s="88"/>
    </row>
    <row r="2034" spans="12:12">
      <c r="L2034" s="88"/>
    </row>
    <row r="2035" spans="12:12">
      <c r="L2035" s="88"/>
    </row>
    <row r="2036" spans="12:12">
      <c r="L2036" s="88"/>
    </row>
    <row r="2037" spans="12:12">
      <c r="L2037" s="88"/>
    </row>
    <row r="2038" spans="12:12">
      <c r="L2038" s="88"/>
    </row>
    <row r="2039" spans="12:12">
      <c r="L2039" s="88"/>
    </row>
    <row r="2040" spans="12:12">
      <c r="L2040" s="88"/>
    </row>
    <row r="2041" spans="12:12">
      <c r="L2041" s="88"/>
    </row>
    <row r="2042" spans="12:12">
      <c r="L2042" s="88"/>
    </row>
    <row r="2043" spans="12:12">
      <c r="L2043" s="88"/>
    </row>
    <row r="2044" spans="12:12">
      <c r="L2044" s="88"/>
    </row>
    <row r="2045" spans="12:12">
      <c r="L2045" s="88"/>
    </row>
    <row r="2046" spans="12:12">
      <c r="L2046" s="88"/>
    </row>
    <row r="2047" spans="12:12">
      <c r="L2047" s="88"/>
    </row>
    <row r="2048" spans="12:12">
      <c r="L2048" s="88"/>
    </row>
    <row r="2049" spans="12:12">
      <c r="L2049" s="88"/>
    </row>
    <row r="2050" spans="12:12">
      <c r="L2050" s="88"/>
    </row>
    <row r="2051" spans="12:12">
      <c r="L2051" s="88"/>
    </row>
    <row r="2052" spans="12:12">
      <c r="L2052" s="88"/>
    </row>
    <row r="2053" spans="12:12">
      <c r="L2053" s="88"/>
    </row>
    <row r="2054" spans="12:12">
      <c r="L2054" s="88"/>
    </row>
    <row r="2055" spans="12:12">
      <c r="L2055" s="88"/>
    </row>
    <row r="2056" spans="12:12">
      <c r="L2056" s="88"/>
    </row>
    <row r="2057" spans="12:12">
      <c r="L2057" s="88"/>
    </row>
    <row r="2058" spans="12:12">
      <c r="L2058" s="88"/>
    </row>
    <row r="2059" spans="12:12">
      <c r="L2059" s="88"/>
    </row>
    <row r="2060" spans="12:12">
      <c r="L2060" s="88"/>
    </row>
    <row r="2061" spans="12:12">
      <c r="L2061" s="88"/>
    </row>
    <row r="2062" spans="12:12">
      <c r="L2062" s="88"/>
    </row>
    <row r="2063" spans="12:12">
      <c r="L2063" s="88"/>
    </row>
    <row r="2064" spans="12:12">
      <c r="L2064" s="88"/>
    </row>
    <row r="2065" spans="12:12">
      <c r="L2065" s="88"/>
    </row>
    <row r="2066" spans="12:12">
      <c r="L2066" s="88"/>
    </row>
    <row r="2067" spans="12:12">
      <c r="L2067" s="88"/>
    </row>
    <row r="2068" spans="12:12">
      <c r="L2068" s="88"/>
    </row>
    <row r="2069" spans="12:12">
      <c r="L2069" s="88"/>
    </row>
    <row r="2070" spans="12:12">
      <c r="L2070" s="88"/>
    </row>
    <row r="2071" spans="12:12">
      <c r="L2071" s="88"/>
    </row>
    <row r="2072" spans="12:12">
      <c r="L2072" s="88"/>
    </row>
    <row r="2073" spans="12:12">
      <c r="L2073" s="88"/>
    </row>
    <row r="2074" spans="12:12">
      <c r="L2074" s="88"/>
    </row>
    <row r="2075" spans="12:12">
      <c r="L2075" s="88"/>
    </row>
    <row r="2076" spans="12:12">
      <c r="L2076" s="88"/>
    </row>
    <row r="2077" spans="12:12">
      <c r="L2077" s="88"/>
    </row>
    <row r="2078" spans="12:12">
      <c r="L2078" s="88"/>
    </row>
    <row r="2079" spans="12:12">
      <c r="L2079" s="88"/>
    </row>
    <row r="2080" spans="12:12">
      <c r="L2080" s="88"/>
    </row>
    <row r="2081" spans="12:12">
      <c r="L2081" s="88"/>
    </row>
    <row r="2082" spans="12:12">
      <c r="L2082" s="88"/>
    </row>
    <row r="2083" spans="12:12">
      <c r="L2083" s="88"/>
    </row>
    <row r="2084" spans="12:12">
      <c r="L2084" s="88"/>
    </row>
    <row r="2085" spans="12:12">
      <c r="L2085" s="88"/>
    </row>
    <row r="2086" spans="12:12">
      <c r="L2086" s="88"/>
    </row>
    <row r="2087" spans="12:12">
      <c r="L2087" s="88"/>
    </row>
    <row r="2088" spans="12:12">
      <c r="L2088" s="88"/>
    </row>
    <row r="2089" spans="12:12">
      <c r="L2089" s="88"/>
    </row>
    <row r="2090" spans="12:12">
      <c r="L2090" s="88"/>
    </row>
    <row r="2091" spans="12:12">
      <c r="L2091" s="88"/>
    </row>
    <row r="2092" spans="12:12">
      <c r="L2092" s="88"/>
    </row>
    <row r="2093" spans="12:12">
      <c r="L2093" s="88"/>
    </row>
    <row r="2094" spans="12:12">
      <c r="L2094" s="88"/>
    </row>
    <row r="2095" spans="12:12">
      <c r="L2095" s="88"/>
    </row>
    <row r="2096" spans="12:12">
      <c r="L2096" s="88"/>
    </row>
    <row r="2097" spans="12:12">
      <c r="L2097" s="88"/>
    </row>
    <row r="2098" spans="12:12">
      <c r="L2098" s="88"/>
    </row>
    <row r="2099" spans="12:12">
      <c r="L2099" s="88"/>
    </row>
    <row r="2100" spans="12:12">
      <c r="L2100" s="88"/>
    </row>
    <row r="2101" spans="12:12">
      <c r="L2101" s="88"/>
    </row>
    <row r="2102" spans="12:12">
      <c r="L2102" s="88"/>
    </row>
    <row r="2103" spans="12:12">
      <c r="L2103" s="88"/>
    </row>
    <row r="2104" spans="12:12">
      <c r="L2104" s="88"/>
    </row>
    <row r="2105" spans="12:12">
      <c r="L2105" s="88"/>
    </row>
    <row r="2106" spans="12:12">
      <c r="L2106" s="88"/>
    </row>
    <row r="2107" spans="12:12">
      <c r="L2107" s="88"/>
    </row>
    <row r="2108" spans="12:12">
      <c r="L2108" s="88"/>
    </row>
    <row r="2109" spans="12:12">
      <c r="L2109" s="88"/>
    </row>
    <row r="2110" spans="12:12">
      <c r="L2110" s="88"/>
    </row>
    <row r="2111" spans="12:12">
      <c r="L2111" s="88"/>
    </row>
    <row r="2112" spans="12:12">
      <c r="L2112" s="88"/>
    </row>
    <row r="2113" spans="12:12">
      <c r="L2113" s="88"/>
    </row>
    <row r="2114" spans="12:12">
      <c r="L2114" s="88"/>
    </row>
    <row r="2115" spans="12:12">
      <c r="L2115" s="88"/>
    </row>
    <row r="2116" spans="12:12">
      <c r="L2116" s="88"/>
    </row>
    <row r="2117" spans="12:12">
      <c r="L2117" s="88"/>
    </row>
    <row r="2118" spans="12:12">
      <c r="L2118" s="88"/>
    </row>
    <row r="2119" spans="12:12">
      <c r="L2119" s="88"/>
    </row>
    <row r="2120" spans="12:12">
      <c r="L2120" s="88"/>
    </row>
    <row r="2121" spans="12:12">
      <c r="L2121" s="88"/>
    </row>
    <row r="2122" spans="12:12">
      <c r="L2122" s="88"/>
    </row>
    <row r="2123" spans="12:12">
      <c r="L2123" s="88"/>
    </row>
    <row r="2124" spans="12:12">
      <c r="L2124" s="88"/>
    </row>
    <row r="2125" spans="12:12">
      <c r="L2125" s="88"/>
    </row>
    <row r="2126" spans="12:12">
      <c r="L2126" s="88"/>
    </row>
    <row r="2127" spans="12:12">
      <c r="L2127" s="88"/>
    </row>
    <row r="2128" spans="12:12">
      <c r="L2128" s="88"/>
    </row>
    <row r="2129" spans="12:12">
      <c r="L2129" s="88"/>
    </row>
    <row r="2130" spans="12:12">
      <c r="L2130" s="88"/>
    </row>
    <row r="2131" spans="12:12">
      <c r="L2131" s="88"/>
    </row>
    <row r="2132" spans="12:12">
      <c r="L2132" s="88"/>
    </row>
    <row r="2133" spans="12:12">
      <c r="L2133" s="88"/>
    </row>
    <row r="2134" spans="12:12">
      <c r="L2134" s="88"/>
    </row>
    <row r="2135" spans="12:12">
      <c r="L2135" s="88"/>
    </row>
    <row r="2136" spans="12:12">
      <c r="L2136" s="88"/>
    </row>
    <row r="2137" spans="12:12">
      <c r="L2137" s="88"/>
    </row>
    <row r="2138" spans="12:12">
      <c r="L2138" s="88"/>
    </row>
    <row r="2139" spans="12:12">
      <c r="L2139" s="88"/>
    </row>
    <row r="2140" spans="12:12">
      <c r="L2140" s="88"/>
    </row>
    <row r="2141" spans="12:12">
      <c r="L2141" s="88"/>
    </row>
    <row r="2142" spans="12:12">
      <c r="L2142" s="88"/>
    </row>
    <row r="2143" spans="12:12">
      <c r="L2143" s="88"/>
    </row>
    <row r="2144" spans="12:12">
      <c r="L2144" s="88"/>
    </row>
    <row r="2145" spans="12:12">
      <c r="L2145" s="88"/>
    </row>
    <row r="2146" spans="12:12">
      <c r="L2146" s="88"/>
    </row>
    <row r="2147" spans="12:12">
      <c r="L2147" s="88"/>
    </row>
    <row r="2148" spans="12:12">
      <c r="L2148" s="88"/>
    </row>
    <row r="2149" spans="12:12">
      <c r="L2149" s="88"/>
    </row>
    <row r="2150" spans="12:12">
      <c r="L2150" s="88"/>
    </row>
    <row r="2151" spans="12:12">
      <c r="L2151" s="88"/>
    </row>
    <row r="2152" spans="12:12">
      <c r="L2152" s="88"/>
    </row>
    <row r="2153" spans="12:12">
      <c r="L2153" s="88"/>
    </row>
    <row r="2154" spans="12:12">
      <c r="L2154" s="88"/>
    </row>
    <row r="2155" spans="12:12">
      <c r="L2155" s="88"/>
    </row>
    <row r="2156" spans="12:12">
      <c r="L2156" s="88"/>
    </row>
    <row r="2157" spans="12:12">
      <c r="L2157" s="88"/>
    </row>
    <row r="2158" spans="12:12">
      <c r="L2158" s="88"/>
    </row>
    <row r="2159" spans="12:12">
      <c r="L2159" s="88"/>
    </row>
    <row r="2160" spans="12:12">
      <c r="L2160" s="88"/>
    </row>
    <row r="2161" spans="12:12">
      <c r="L2161" s="88"/>
    </row>
    <row r="2162" spans="12:12">
      <c r="L2162" s="88"/>
    </row>
    <row r="2163" spans="12:12">
      <c r="L2163" s="88"/>
    </row>
    <row r="2164" spans="12:12">
      <c r="L2164" s="88"/>
    </row>
    <row r="2165" spans="12:12">
      <c r="L2165" s="88"/>
    </row>
    <row r="2166" spans="12:12">
      <c r="L2166" s="88"/>
    </row>
    <row r="2167" spans="12:12">
      <c r="L2167" s="88"/>
    </row>
    <row r="2168" spans="12:12">
      <c r="L2168" s="88"/>
    </row>
    <row r="2169" spans="12:12">
      <c r="L2169" s="88"/>
    </row>
    <row r="2170" spans="12:12">
      <c r="L2170" s="88"/>
    </row>
    <row r="2171" spans="12:12">
      <c r="L2171" s="88"/>
    </row>
    <row r="2172" spans="12:12">
      <c r="L2172" s="88"/>
    </row>
    <row r="2173" spans="12:12">
      <c r="L2173" s="88"/>
    </row>
    <row r="2174" spans="12:12">
      <c r="L2174" s="88"/>
    </row>
    <row r="2175" spans="12:12">
      <c r="L2175" s="88"/>
    </row>
    <row r="2176" spans="12:12">
      <c r="L2176" s="88"/>
    </row>
    <row r="2177" spans="12:12">
      <c r="L2177" s="88"/>
    </row>
    <row r="2178" spans="12:12">
      <c r="L2178" s="88"/>
    </row>
    <row r="2179" spans="12:12">
      <c r="L2179" s="88"/>
    </row>
    <row r="2180" spans="12:12">
      <c r="L2180" s="88"/>
    </row>
    <row r="2181" spans="12:12">
      <c r="L2181" s="88"/>
    </row>
    <row r="2182" spans="12:12">
      <c r="L2182" s="88"/>
    </row>
    <row r="2183" spans="12:12">
      <c r="L2183" s="88"/>
    </row>
    <row r="2184" spans="12:12">
      <c r="L2184" s="88"/>
    </row>
    <row r="2185" spans="12:12">
      <c r="L2185" s="88"/>
    </row>
    <row r="2186" spans="12:12">
      <c r="L2186" s="88"/>
    </row>
    <row r="2187" spans="12:12">
      <c r="L2187" s="88"/>
    </row>
    <row r="2188" spans="12:12">
      <c r="L2188" s="88"/>
    </row>
    <row r="2189" spans="12:12">
      <c r="L2189" s="88"/>
    </row>
    <row r="2190" spans="12:12">
      <c r="L2190" s="88"/>
    </row>
    <row r="2191" spans="12:12">
      <c r="L2191" s="88"/>
    </row>
    <row r="2192" spans="12:12">
      <c r="L2192" s="88"/>
    </row>
    <row r="2193" spans="12:12">
      <c r="L2193" s="88"/>
    </row>
    <row r="2194" spans="12:12">
      <c r="L2194" s="88"/>
    </row>
    <row r="2195" spans="12:12">
      <c r="L2195" s="88"/>
    </row>
    <row r="2196" spans="12:12">
      <c r="L2196" s="88"/>
    </row>
    <row r="2197" spans="12:12">
      <c r="L2197" s="88"/>
    </row>
    <row r="2198" spans="12:12">
      <c r="L2198" s="88"/>
    </row>
    <row r="2199" spans="12:12">
      <c r="L2199" s="88"/>
    </row>
    <row r="2200" spans="12:12">
      <c r="L2200" s="88"/>
    </row>
    <row r="2201" spans="12:12">
      <c r="L2201" s="88"/>
    </row>
    <row r="2202" spans="12:12">
      <c r="L2202" s="88"/>
    </row>
    <row r="2203" spans="12:12">
      <c r="L2203" s="88"/>
    </row>
    <row r="2204" spans="12:12">
      <c r="L2204" s="88"/>
    </row>
    <row r="2205" spans="12:12">
      <c r="L2205" s="88"/>
    </row>
    <row r="2206" spans="12:12">
      <c r="L2206" s="88"/>
    </row>
    <row r="2207" spans="12:12">
      <c r="L2207" s="88"/>
    </row>
    <row r="2208" spans="12:12">
      <c r="L2208" s="88"/>
    </row>
    <row r="2209" spans="12:12">
      <c r="L2209" s="88"/>
    </row>
    <row r="2210" spans="12:12">
      <c r="L2210" s="88"/>
    </row>
    <row r="2211" spans="12:12">
      <c r="L2211" s="88"/>
    </row>
    <row r="2212" spans="12:12">
      <c r="L2212" s="88"/>
    </row>
    <row r="2213" spans="12:12">
      <c r="L2213" s="88"/>
    </row>
    <row r="2214" spans="12:12">
      <c r="L2214" s="88"/>
    </row>
    <row r="2215" spans="12:12">
      <c r="L2215" s="88"/>
    </row>
    <row r="2216" spans="12:12">
      <c r="L2216" s="88"/>
    </row>
    <row r="2217" spans="12:12">
      <c r="L2217" s="88"/>
    </row>
    <row r="2218" spans="12:12">
      <c r="L2218" s="88"/>
    </row>
    <row r="2219" spans="12:12">
      <c r="L2219" s="88"/>
    </row>
    <row r="2220" spans="12:12">
      <c r="L2220" s="88"/>
    </row>
    <row r="2221" spans="12:12">
      <c r="L2221" s="88"/>
    </row>
    <row r="2222" spans="12:12">
      <c r="L2222" s="88"/>
    </row>
    <row r="2223" spans="12:12">
      <c r="L2223" s="88"/>
    </row>
    <row r="2224" spans="12:12">
      <c r="L2224" s="88"/>
    </row>
    <row r="2225" spans="12:12">
      <c r="L2225" s="88"/>
    </row>
    <row r="2226" spans="12:12">
      <c r="L2226" s="88"/>
    </row>
    <row r="2227" spans="12:12">
      <c r="L2227" s="88"/>
    </row>
    <row r="2228" spans="12:12">
      <c r="L2228" s="88"/>
    </row>
    <row r="2229" spans="12:12">
      <c r="L2229" s="88"/>
    </row>
    <row r="2230" spans="12:12">
      <c r="L2230" s="88"/>
    </row>
    <row r="2231" spans="12:12">
      <c r="L2231" s="88"/>
    </row>
    <row r="2232" spans="12:12">
      <c r="L2232" s="88"/>
    </row>
    <row r="2233" spans="12:12">
      <c r="L2233" s="88"/>
    </row>
    <row r="2234" spans="12:12">
      <c r="L2234" s="88"/>
    </row>
    <row r="2235" spans="12:12">
      <c r="L2235" s="88"/>
    </row>
    <row r="2236" spans="12:12">
      <c r="L2236" s="88"/>
    </row>
    <row r="2237" spans="12:12">
      <c r="L2237" s="88"/>
    </row>
    <row r="2238" spans="12:12">
      <c r="L2238" s="88"/>
    </row>
    <row r="2239" spans="12:12">
      <c r="L2239" s="88"/>
    </row>
    <row r="2240" spans="12:12">
      <c r="L2240" s="88"/>
    </row>
    <row r="2241" spans="12:12">
      <c r="L2241" s="88"/>
    </row>
    <row r="2242" spans="12:12">
      <c r="L2242" s="88"/>
    </row>
    <row r="2243" spans="12:12">
      <c r="L2243" s="88"/>
    </row>
    <row r="2244" spans="12:12">
      <c r="L2244" s="88"/>
    </row>
    <row r="2245" spans="12:12">
      <c r="L2245" s="88"/>
    </row>
    <row r="2246" spans="12:12">
      <c r="L2246" s="88"/>
    </row>
    <row r="2247" spans="12:12">
      <c r="L2247" s="88"/>
    </row>
    <row r="2248" spans="12:12">
      <c r="L2248" s="88"/>
    </row>
    <row r="2249" spans="12:12">
      <c r="L2249" s="88"/>
    </row>
    <row r="2250" spans="12:12">
      <c r="L2250" s="88"/>
    </row>
    <row r="2251" spans="12:12">
      <c r="L2251" s="88"/>
    </row>
    <row r="2252" spans="12:12">
      <c r="L2252" s="88"/>
    </row>
    <row r="2253" spans="12:12">
      <c r="L2253" s="88"/>
    </row>
    <row r="2254" spans="12:12">
      <c r="L2254" s="88"/>
    </row>
    <row r="2255" spans="12:12">
      <c r="L2255" s="88"/>
    </row>
    <row r="2256" spans="12:12">
      <c r="L2256" s="88"/>
    </row>
    <row r="2257" spans="12:12">
      <c r="L2257" s="88"/>
    </row>
    <row r="2258" spans="12:12">
      <c r="L2258" s="88"/>
    </row>
    <row r="2259" spans="12:12">
      <c r="L2259" s="88"/>
    </row>
    <row r="2260" spans="12:12">
      <c r="L2260" s="88"/>
    </row>
    <row r="2261" spans="12:12">
      <c r="L2261" s="88"/>
    </row>
    <row r="2262" spans="12:12">
      <c r="L2262" s="88"/>
    </row>
    <row r="2263" spans="12:12">
      <c r="L2263" s="88"/>
    </row>
    <row r="2264" spans="12:12">
      <c r="L2264" s="88"/>
    </row>
    <row r="2265" spans="12:12">
      <c r="L2265" s="88"/>
    </row>
    <row r="2266" spans="12:12">
      <c r="L2266" s="88"/>
    </row>
    <row r="2267" spans="12:12">
      <c r="L2267" s="88"/>
    </row>
    <row r="2268" spans="12:12">
      <c r="L2268" s="88"/>
    </row>
    <row r="2269" spans="12:12">
      <c r="L2269" s="88"/>
    </row>
    <row r="2270" spans="12:12">
      <c r="L2270" s="88"/>
    </row>
    <row r="2271" spans="12:12">
      <c r="L2271" s="88"/>
    </row>
    <row r="2272" spans="12:12">
      <c r="L2272" s="88"/>
    </row>
    <row r="2273" spans="12:12">
      <c r="L2273" s="88"/>
    </row>
    <row r="2274" spans="12:12">
      <c r="L2274" s="88"/>
    </row>
    <row r="2275" spans="12:12">
      <c r="L2275" s="88"/>
    </row>
    <row r="2276" spans="12:12">
      <c r="L2276" s="88"/>
    </row>
    <row r="2277" spans="12:12">
      <c r="L2277" s="88"/>
    </row>
    <row r="2278" spans="12:12">
      <c r="L2278" s="88"/>
    </row>
    <row r="2279" spans="12:12">
      <c r="L2279" s="88"/>
    </row>
    <row r="2280" spans="12:12">
      <c r="L2280" s="88"/>
    </row>
    <row r="2281" spans="12:12">
      <c r="L2281" s="88"/>
    </row>
    <row r="2282" spans="12:12">
      <c r="L2282" s="88"/>
    </row>
    <row r="2283" spans="12:12">
      <c r="L2283" s="88"/>
    </row>
    <row r="2284" spans="12:12">
      <c r="L2284" s="88"/>
    </row>
    <row r="2285" spans="12:12">
      <c r="L2285" s="88"/>
    </row>
    <row r="2286" spans="12:12">
      <c r="L2286" s="88"/>
    </row>
    <row r="2287" spans="12:12">
      <c r="L2287" s="88"/>
    </row>
    <row r="2288" spans="12:12">
      <c r="L2288" s="88"/>
    </row>
    <row r="2289" spans="12:12">
      <c r="L2289" s="88"/>
    </row>
    <row r="2290" spans="12:12">
      <c r="L2290" s="88"/>
    </row>
    <row r="2291" spans="12:12">
      <c r="L2291" s="88"/>
    </row>
    <row r="2292" spans="12:12">
      <c r="L2292" s="88"/>
    </row>
    <row r="2293" spans="12:12">
      <c r="L2293" s="88"/>
    </row>
    <row r="2294" spans="12:12">
      <c r="L2294" s="88"/>
    </row>
    <row r="2295" spans="12:12">
      <c r="L2295" s="88"/>
    </row>
    <row r="2296" spans="12:12">
      <c r="L2296" s="88"/>
    </row>
    <row r="2297" spans="12:12">
      <c r="L2297" s="88"/>
    </row>
    <row r="2298" spans="12:12">
      <c r="L2298" s="88"/>
    </row>
    <row r="2299" spans="12:12">
      <c r="L2299" s="88"/>
    </row>
    <row r="2300" spans="12:12">
      <c r="L2300" s="88"/>
    </row>
    <row r="2301" spans="12:12">
      <c r="L2301" s="88"/>
    </row>
    <row r="2302" spans="12:12">
      <c r="L2302" s="88"/>
    </row>
    <row r="2303" spans="12:12">
      <c r="L2303" s="88"/>
    </row>
    <row r="2304" spans="12:12">
      <c r="L2304" s="88"/>
    </row>
    <row r="2305" spans="12:12">
      <c r="L2305" s="88"/>
    </row>
    <row r="2306" spans="12:12">
      <c r="L2306" s="88"/>
    </row>
    <row r="2307" spans="12:12">
      <c r="L2307" s="88"/>
    </row>
    <row r="2308" spans="12:12">
      <c r="L2308" s="88"/>
    </row>
    <row r="2309" spans="12:12">
      <c r="L2309" s="88"/>
    </row>
    <row r="2310" spans="12:12">
      <c r="L2310" s="88"/>
    </row>
    <row r="2311" spans="12:12">
      <c r="L2311" s="88"/>
    </row>
    <row r="2312" spans="12:12">
      <c r="L2312" s="88"/>
    </row>
    <row r="2313" spans="12:12">
      <c r="L2313" s="88"/>
    </row>
    <row r="2314" spans="12:12">
      <c r="L2314" s="88"/>
    </row>
    <row r="2315" spans="12:12">
      <c r="L2315" s="88"/>
    </row>
    <row r="2316" spans="12:12">
      <c r="L2316" s="88"/>
    </row>
    <row r="2317" spans="12:12">
      <c r="L2317" s="88"/>
    </row>
    <row r="2318" spans="12:12">
      <c r="L2318" s="88"/>
    </row>
    <row r="2319" spans="12:12">
      <c r="L2319" s="88"/>
    </row>
    <row r="2320" spans="12:12">
      <c r="L2320" s="88"/>
    </row>
    <row r="2321" spans="12:12">
      <c r="L2321" s="88"/>
    </row>
    <row r="2322" spans="12:12">
      <c r="L2322" s="88"/>
    </row>
    <row r="2323" spans="12:12">
      <c r="L2323" s="88"/>
    </row>
    <row r="2324" spans="12:12">
      <c r="L2324" s="88"/>
    </row>
    <row r="2325" spans="12:12">
      <c r="L2325" s="88"/>
    </row>
    <row r="2326" spans="12:12">
      <c r="L2326" s="88"/>
    </row>
    <row r="2327" spans="12:12">
      <c r="L2327" s="88"/>
    </row>
    <row r="2328" spans="12:12">
      <c r="L2328" s="88"/>
    </row>
    <row r="2329" spans="12:12">
      <c r="L2329" s="88"/>
    </row>
    <row r="2330" spans="12:12">
      <c r="L2330" s="88"/>
    </row>
    <row r="2331" spans="12:12">
      <c r="L2331" s="88"/>
    </row>
    <row r="2332" spans="12:12">
      <c r="L2332" s="88"/>
    </row>
    <row r="2333" spans="12:12">
      <c r="L2333" s="88"/>
    </row>
    <row r="2334" spans="12:12">
      <c r="L2334" s="88"/>
    </row>
    <row r="2335" spans="12:12">
      <c r="L2335" s="88"/>
    </row>
    <row r="2336" spans="12:12">
      <c r="L2336" s="88"/>
    </row>
    <row r="2337" spans="12:12">
      <c r="L2337" s="88"/>
    </row>
    <row r="2338" spans="12:12">
      <c r="L2338" s="88"/>
    </row>
    <row r="2339" spans="12:12">
      <c r="L2339" s="88"/>
    </row>
    <row r="2340" spans="12:12">
      <c r="L2340" s="88"/>
    </row>
    <row r="2341" spans="12:12">
      <c r="L2341" s="88"/>
    </row>
    <row r="2342" spans="12:12">
      <c r="L2342" s="88"/>
    </row>
    <row r="2343" spans="12:12">
      <c r="L2343" s="88"/>
    </row>
    <row r="2344" spans="12:12">
      <c r="L2344" s="88"/>
    </row>
    <row r="2345" spans="12:12">
      <c r="L2345" s="88"/>
    </row>
    <row r="2346" spans="12:12">
      <c r="L2346" s="88"/>
    </row>
    <row r="2347" spans="12:12">
      <c r="L2347" s="88"/>
    </row>
    <row r="2348" spans="12:12">
      <c r="L2348" s="88"/>
    </row>
    <row r="2349" spans="12:12">
      <c r="L2349" s="88"/>
    </row>
    <row r="2350" spans="12:12">
      <c r="L2350" s="88"/>
    </row>
    <row r="2351" spans="12:12">
      <c r="L2351" s="88"/>
    </row>
    <row r="2352" spans="12:12">
      <c r="L2352" s="88"/>
    </row>
    <row r="2353" spans="12:12">
      <c r="L2353" s="88"/>
    </row>
    <row r="2354" spans="12:12">
      <c r="L2354" s="88"/>
    </row>
    <row r="2355" spans="12:12">
      <c r="L2355" s="88"/>
    </row>
    <row r="2356" spans="12:12">
      <c r="L2356" s="88"/>
    </row>
    <row r="2357" spans="12:12">
      <c r="L2357" s="88"/>
    </row>
    <row r="2358" spans="12:12">
      <c r="L2358" s="88"/>
    </row>
    <row r="2359" spans="12:12">
      <c r="L2359" s="88"/>
    </row>
    <row r="2360" spans="12:12">
      <c r="L2360" s="88"/>
    </row>
    <row r="2361" spans="12:12">
      <c r="L2361" s="88"/>
    </row>
    <row r="2362" spans="12:12">
      <c r="L2362" s="88"/>
    </row>
    <row r="2363" spans="12:12">
      <c r="L2363" s="88"/>
    </row>
    <row r="2364" spans="12:12">
      <c r="L2364" s="88"/>
    </row>
    <row r="2365" spans="12:12">
      <c r="L2365" s="88"/>
    </row>
    <row r="2366" spans="12:12">
      <c r="L2366" s="88"/>
    </row>
    <row r="2367" spans="12:12">
      <c r="L2367" s="88"/>
    </row>
    <row r="2368" spans="12:12">
      <c r="L2368" s="88"/>
    </row>
    <row r="2369" spans="12:12">
      <c r="L2369" s="88"/>
    </row>
    <row r="2370" spans="12:12">
      <c r="L2370" s="88"/>
    </row>
    <row r="2371" spans="12:12">
      <c r="L2371" s="88"/>
    </row>
    <row r="2372" spans="12:12">
      <c r="L2372" s="88"/>
    </row>
    <row r="2373" spans="12:12">
      <c r="L2373" s="88"/>
    </row>
    <row r="2374" spans="12:12">
      <c r="L2374" s="88"/>
    </row>
    <row r="2375" spans="12:12">
      <c r="L2375" s="88"/>
    </row>
    <row r="2376" spans="12:12">
      <c r="L2376" s="88"/>
    </row>
    <row r="2377" spans="12:12">
      <c r="L2377" s="88"/>
    </row>
    <row r="2378" spans="12:12">
      <c r="L2378" s="88"/>
    </row>
    <row r="2379" spans="12:12">
      <c r="L2379" s="88"/>
    </row>
    <row r="2380" spans="12:12">
      <c r="L2380" s="88"/>
    </row>
    <row r="2381" spans="12:12">
      <c r="L2381" s="88"/>
    </row>
    <row r="2382" spans="12:12">
      <c r="L2382" s="88"/>
    </row>
    <row r="2383" spans="12:12">
      <c r="L2383" s="88"/>
    </row>
    <row r="2384" spans="12:12">
      <c r="L2384" s="88"/>
    </row>
    <row r="2385" spans="12:12">
      <c r="L2385" s="88"/>
    </row>
    <row r="2386" spans="12:12">
      <c r="L2386" s="88"/>
    </row>
    <row r="2387" spans="12:12">
      <c r="L2387" s="88"/>
    </row>
    <row r="2388" spans="12:12">
      <c r="L2388" s="88"/>
    </row>
    <row r="2389" spans="12:12">
      <c r="L2389" s="88"/>
    </row>
    <row r="2390" spans="12:12">
      <c r="L2390" s="88"/>
    </row>
    <row r="2391" spans="12:12">
      <c r="L2391" s="88"/>
    </row>
    <row r="2392" spans="12:12">
      <c r="L2392" s="88"/>
    </row>
    <row r="2393" spans="12:12">
      <c r="L2393" s="88"/>
    </row>
    <row r="2394" spans="12:12">
      <c r="L2394" s="88"/>
    </row>
    <row r="2395" spans="12:12">
      <c r="L2395" s="88"/>
    </row>
    <row r="2396" spans="12:12">
      <c r="L2396" s="88"/>
    </row>
    <row r="2397" spans="12:12">
      <c r="L2397" s="88"/>
    </row>
    <row r="2398" spans="12:12">
      <c r="L2398" s="88"/>
    </row>
    <row r="2399" spans="12:12">
      <c r="L2399" s="88"/>
    </row>
    <row r="2400" spans="12:12">
      <c r="L2400" s="88"/>
    </row>
    <row r="2401" spans="12:12">
      <c r="L2401" s="88"/>
    </row>
    <row r="2402" spans="12:12">
      <c r="L2402" s="88"/>
    </row>
    <row r="2403" spans="12:12">
      <c r="L2403" s="88"/>
    </row>
    <row r="2404" spans="12:12">
      <c r="L2404" s="88"/>
    </row>
    <row r="2405" spans="12:12">
      <c r="L2405" s="88"/>
    </row>
    <row r="2406" spans="12:12">
      <c r="L2406" s="88"/>
    </row>
    <row r="2407" spans="12:12">
      <c r="L2407" s="88"/>
    </row>
    <row r="2408" spans="12:12">
      <c r="L2408" s="88"/>
    </row>
    <row r="2409" spans="12:12">
      <c r="L2409" s="88"/>
    </row>
    <row r="2410" spans="12:12">
      <c r="L2410" s="88"/>
    </row>
    <row r="2411" spans="12:12">
      <c r="L2411" s="88"/>
    </row>
    <row r="2412" spans="12:12">
      <c r="L2412" s="88"/>
    </row>
    <row r="2413" spans="12:12">
      <c r="L2413" s="88"/>
    </row>
    <row r="2414" spans="12:12">
      <c r="L2414" s="88"/>
    </row>
    <row r="2415" spans="12:12">
      <c r="L2415" s="88"/>
    </row>
    <row r="2416" spans="12:12">
      <c r="L2416" s="88"/>
    </row>
    <row r="2417" spans="12:12">
      <c r="L2417" s="88"/>
    </row>
    <row r="2418" spans="12:12">
      <c r="L2418" s="88"/>
    </row>
    <row r="2419" spans="12:12">
      <c r="L2419" s="88"/>
    </row>
    <row r="2420" spans="12:12">
      <c r="L2420" s="88"/>
    </row>
    <row r="2421" spans="12:12">
      <c r="L2421" s="88"/>
    </row>
    <row r="2422" spans="12:12">
      <c r="L2422" s="88"/>
    </row>
    <row r="2423" spans="12:12">
      <c r="L2423" s="88"/>
    </row>
    <row r="2424" spans="12:12">
      <c r="L2424" s="88"/>
    </row>
    <row r="2425" spans="12:12">
      <c r="L2425" s="88"/>
    </row>
    <row r="2426" spans="12:12">
      <c r="L2426" s="88"/>
    </row>
    <row r="2427" spans="12:12">
      <c r="L2427" s="88"/>
    </row>
    <row r="2428" spans="12:12">
      <c r="L2428" s="88"/>
    </row>
    <row r="2429" spans="12:12">
      <c r="L2429" s="88"/>
    </row>
    <row r="2430" spans="12:12">
      <c r="L2430" s="88"/>
    </row>
    <row r="2431" spans="12:12">
      <c r="L2431" s="88"/>
    </row>
    <row r="2432" spans="12:12">
      <c r="L2432" s="88"/>
    </row>
    <row r="2433" spans="12:12">
      <c r="L2433" s="88"/>
    </row>
    <row r="2434" spans="12:12">
      <c r="L2434" s="88"/>
    </row>
    <row r="2435" spans="12:12">
      <c r="L2435" s="88"/>
    </row>
    <row r="2436" spans="12:12">
      <c r="L2436" s="88"/>
    </row>
    <row r="2437" spans="12:12">
      <c r="L2437" s="88"/>
    </row>
    <row r="2438" spans="12:12">
      <c r="L2438" s="88"/>
    </row>
    <row r="2439" spans="12:12">
      <c r="L2439" s="88"/>
    </row>
    <row r="2440" spans="12:12">
      <c r="L2440" s="88"/>
    </row>
    <row r="2441" spans="12:12">
      <c r="L2441" s="88"/>
    </row>
    <row r="2442" spans="12:12">
      <c r="L2442" s="88"/>
    </row>
    <row r="2443" spans="12:12">
      <c r="L2443" s="88"/>
    </row>
    <row r="2444" spans="12:12">
      <c r="L2444" s="88"/>
    </row>
    <row r="2445" spans="12:12">
      <c r="L2445" s="88"/>
    </row>
    <row r="2446" spans="12:12">
      <c r="L2446" s="88"/>
    </row>
    <row r="2447" spans="12:12">
      <c r="L2447" s="88"/>
    </row>
    <row r="2448" spans="12:12">
      <c r="L2448" s="88"/>
    </row>
    <row r="2449" spans="12:12">
      <c r="L2449" s="88"/>
    </row>
    <row r="2450" spans="12:12">
      <c r="L2450" s="88"/>
    </row>
    <row r="2451" spans="12:12">
      <c r="L2451" s="88"/>
    </row>
    <row r="2452" spans="12:12">
      <c r="L2452" s="88"/>
    </row>
    <row r="2453" spans="12:12">
      <c r="L2453" s="88"/>
    </row>
    <row r="2454" spans="12:12">
      <c r="L2454" s="88"/>
    </row>
    <row r="2455" spans="12:12">
      <c r="L2455" s="88"/>
    </row>
    <row r="2456" spans="12:12">
      <c r="L2456" s="88"/>
    </row>
    <row r="2457" spans="12:12">
      <c r="L2457" s="88"/>
    </row>
    <row r="2458" spans="12:12">
      <c r="L2458" s="88"/>
    </row>
    <row r="2459" spans="12:12">
      <c r="L2459" s="88"/>
    </row>
    <row r="2460" spans="12:12">
      <c r="L2460" s="88"/>
    </row>
    <row r="2461" spans="12:12">
      <c r="L2461" s="88"/>
    </row>
    <row r="2462" spans="12:12">
      <c r="L2462" s="88"/>
    </row>
    <row r="2463" spans="12:12">
      <c r="L2463" s="88"/>
    </row>
    <row r="2464" spans="12:12">
      <c r="L2464" s="88"/>
    </row>
    <row r="2465" spans="12:12">
      <c r="L2465" s="88"/>
    </row>
    <row r="2466" spans="12:12">
      <c r="L2466" s="88"/>
    </row>
    <row r="2467" spans="12:12">
      <c r="L2467" s="88"/>
    </row>
    <row r="2468" spans="12:12">
      <c r="L2468" s="88"/>
    </row>
    <row r="2469" spans="12:12">
      <c r="L2469" s="88"/>
    </row>
    <row r="2470" spans="12:12">
      <c r="L2470" s="88"/>
    </row>
    <row r="2471" spans="12:12">
      <c r="L2471" s="88"/>
    </row>
    <row r="2472" spans="12:12">
      <c r="L2472" s="88"/>
    </row>
    <row r="2473" spans="12:12">
      <c r="L2473" s="88"/>
    </row>
    <row r="2474" spans="12:12">
      <c r="L2474" s="88"/>
    </row>
    <row r="2475" spans="12:12">
      <c r="L2475" s="88"/>
    </row>
    <row r="2476" spans="12:12">
      <c r="L2476" s="88"/>
    </row>
    <row r="2477" spans="12:12">
      <c r="L2477" s="88"/>
    </row>
    <row r="2478" spans="12:12">
      <c r="L2478" s="88"/>
    </row>
    <row r="2479" spans="12:12">
      <c r="L2479" s="88"/>
    </row>
    <row r="2480" spans="12:12">
      <c r="L2480" s="88"/>
    </row>
    <row r="2481" spans="12:12">
      <c r="L2481" s="88"/>
    </row>
    <row r="2482" spans="12:12">
      <c r="L2482" s="88"/>
    </row>
    <row r="2483" spans="12:12">
      <c r="L2483" s="88"/>
    </row>
    <row r="2484" spans="12:12">
      <c r="L2484" s="88"/>
    </row>
    <row r="2485" spans="12:12">
      <c r="L2485" s="88"/>
    </row>
    <row r="2486" spans="12:12">
      <c r="L2486" s="88"/>
    </row>
    <row r="2487" spans="12:12">
      <c r="L2487" s="88"/>
    </row>
    <row r="2488" spans="12:12">
      <c r="L2488" s="88"/>
    </row>
    <row r="2489" spans="12:12">
      <c r="L2489" s="88"/>
    </row>
    <row r="2490" spans="12:12">
      <c r="L2490" s="88"/>
    </row>
    <row r="2491" spans="12:12">
      <c r="L2491" s="88"/>
    </row>
    <row r="2492" spans="12:12">
      <c r="L2492" s="88"/>
    </row>
    <row r="2493" spans="12:12">
      <c r="L2493" s="88"/>
    </row>
    <row r="2494" spans="12:12">
      <c r="L2494" s="88"/>
    </row>
    <row r="2495" spans="12:12">
      <c r="L2495" s="88"/>
    </row>
    <row r="2496" spans="12:12">
      <c r="L2496" s="88"/>
    </row>
    <row r="2497" spans="12:12">
      <c r="L2497" s="88"/>
    </row>
    <row r="2498" spans="12:12">
      <c r="L2498" s="88"/>
    </row>
    <row r="2499" spans="12:12">
      <c r="L2499" s="88"/>
    </row>
    <row r="2500" spans="12:12">
      <c r="L2500" s="88"/>
    </row>
    <row r="2501" spans="12:12">
      <c r="L2501" s="88"/>
    </row>
    <row r="2502" spans="12:12">
      <c r="L2502" s="88"/>
    </row>
    <row r="2503" spans="12:12">
      <c r="L2503" s="88"/>
    </row>
    <row r="2504" spans="12:12">
      <c r="L2504" s="88"/>
    </row>
    <row r="2505" spans="12:12">
      <c r="L2505" s="88"/>
    </row>
    <row r="2506" spans="12:12">
      <c r="L2506" s="88"/>
    </row>
    <row r="2507" spans="12:12">
      <c r="L2507" s="88"/>
    </row>
    <row r="2508" spans="12:12">
      <c r="L2508" s="88"/>
    </row>
    <row r="2509" spans="12:12">
      <c r="L2509" s="88"/>
    </row>
    <row r="2510" spans="12:12">
      <c r="L2510" s="88"/>
    </row>
    <row r="2511" spans="12:12">
      <c r="L2511" s="88"/>
    </row>
    <row r="2512" spans="12:12">
      <c r="L2512" s="88"/>
    </row>
    <row r="2513" spans="12:12">
      <c r="L2513" s="88"/>
    </row>
    <row r="2514" spans="12:12">
      <c r="L2514" s="88"/>
    </row>
    <row r="2515" spans="12:12">
      <c r="L2515" s="88"/>
    </row>
    <row r="2516" spans="12:12">
      <c r="L2516" s="88"/>
    </row>
    <row r="2517" spans="12:12">
      <c r="L2517" s="88"/>
    </row>
    <row r="2518" spans="12:12">
      <c r="L2518" s="88"/>
    </row>
    <row r="2519" spans="12:12">
      <c r="L2519" s="88"/>
    </row>
    <row r="2520" spans="12:12">
      <c r="L2520" s="88"/>
    </row>
    <row r="2521" spans="12:12">
      <c r="L2521" s="88"/>
    </row>
    <row r="2522" spans="12:12">
      <c r="L2522" s="88"/>
    </row>
    <row r="2523" spans="12:12">
      <c r="L2523" s="88"/>
    </row>
    <row r="2524" spans="12:12">
      <c r="L2524" s="88"/>
    </row>
    <row r="2525" spans="12:12">
      <c r="L2525" s="88"/>
    </row>
    <row r="2526" spans="12:12">
      <c r="L2526" s="88"/>
    </row>
    <row r="2527" spans="12:12">
      <c r="L2527" s="88"/>
    </row>
    <row r="2528" spans="12:12">
      <c r="L2528" s="88"/>
    </row>
    <row r="2529" spans="12:12">
      <c r="L2529" s="88"/>
    </row>
    <row r="2530" spans="12:12">
      <c r="L2530" s="88"/>
    </row>
    <row r="2531" spans="12:12">
      <c r="L2531" s="88"/>
    </row>
    <row r="2532" spans="12:12">
      <c r="L2532" s="88"/>
    </row>
    <row r="2533" spans="12:12">
      <c r="L2533" s="88"/>
    </row>
    <row r="2534" spans="12:12">
      <c r="L2534" s="88"/>
    </row>
    <row r="2535" spans="12:12">
      <c r="L2535" s="88"/>
    </row>
    <row r="2536" spans="12:12">
      <c r="L2536" s="88"/>
    </row>
    <row r="2537" spans="12:12">
      <c r="L2537" s="88"/>
    </row>
    <row r="2538" spans="12:12">
      <c r="L2538" s="88"/>
    </row>
    <row r="2539" spans="12:12">
      <c r="L2539" s="88"/>
    </row>
    <row r="2540" spans="12:12">
      <c r="L2540" s="88"/>
    </row>
    <row r="2541" spans="12:12">
      <c r="L2541" s="88"/>
    </row>
    <row r="2542" spans="12:12">
      <c r="L2542" s="88"/>
    </row>
    <row r="2543" spans="12:12">
      <c r="L2543" s="88"/>
    </row>
    <row r="2544" spans="12:12">
      <c r="L2544" s="88"/>
    </row>
    <row r="2545" spans="12:12">
      <c r="L2545" s="88"/>
    </row>
    <row r="2546" spans="12:12">
      <c r="L2546" s="88"/>
    </row>
    <row r="2547" spans="12:12">
      <c r="L2547" s="88"/>
    </row>
    <row r="2548" spans="12:12">
      <c r="L2548" s="88"/>
    </row>
    <row r="2549" spans="12:12">
      <c r="L2549" s="88"/>
    </row>
    <row r="2550" spans="12:12">
      <c r="L2550" s="88"/>
    </row>
    <row r="2551" spans="12:12">
      <c r="L2551" s="88"/>
    </row>
    <row r="2552" spans="12:12">
      <c r="L2552" s="88"/>
    </row>
    <row r="2553" spans="12:12">
      <c r="L2553" s="88"/>
    </row>
    <row r="2554" spans="12:12">
      <c r="L2554" s="88"/>
    </row>
    <row r="2555" spans="12:12">
      <c r="L2555" s="88"/>
    </row>
    <row r="2556" spans="12:12">
      <c r="L2556" s="88"/>
    </row>
    <row r="2557" spans="12:12">
      <c r="L2557" s="88"/>
    </row>
    <row r="2558" spans="12:12">
      <c r="L2558" s="88"/>
    </row>
    <row r="2559" spans="12:12">
      <c r="L2559" s="88"/>
    </row>
    <row r="2560" spans="12:12">
      <c r="L2560" s="88"/>
    </row>
    <row r="2561" spans="12:12">
      <c r="L2561" s="88"/>
    </row>
    <row r="2562" spans="12:12">
      <c r="L2562" s="88"/>
    </row>
    <row r="2563" spans="12:12">
      <c r="L2563" s="88"/>
    </row>
    <row r="2564" spans="12:12">
      <c r="L2564" s="88"/>
    </row>
    <row r="2565" spans="12:12">
      <c r="L2565" s="88"/>
    </row>
    <row r="2566" spans="12:12">
      <c r="L2566" s="88"/>
    </row>
    <row r="2567" spans="12:12">
      <c r="L2567" s="88"/>
    </row>
    <row r="2568" spans="12:12">
      <c r="L2568" s="88"/>
    </row>
    <row r="2569" spans="12:12">
      <c r="L2569" s="88"/>
    </row>
    <row r="2570" spans="12:12">
      <c r="L2570" s="88"/>
    </row>
    <row r="2571" spans="12:12">
      <c r="L2571" s="88"/>
    </row>
    <row r="2572" spans="12:12">
      <c r="L2572" s="88"/>
    </row>
    <row r="2573" spans="12:12">
      <c r="L2573" s="88"/>
    </row>
    <row r="2574" spans="12:12">
      <c r="L2574" s="88"/>
    </row>
    <row r="2575" spans="12:12">
      <c r="L2575" s="88"/>
    </row>
    <row r="2576" spans="12:12">
      <c r="L2576" s="88"/>
    </row>
    <row r="2577" spans="12:12">
      <c r="L2577" s="88"/>
    </row>
    <row r="2578" spans="12:12">
      <c r="L2578" s="88"/>
    </row>
    <row r="2579" spans="12:12">
      <c r="L2579" s="88"/>
    </row>
    <row r="2580" spans="12:12">
      <c r="L2580" s="88"/>
    </row>
    <row r="2581" spans="12:12">
      <c r="L2581" s="88"/>
    </row>
    <row r="2582" spans="12:12">
      <c r="L2582" s="88"/>
    </row>
    <row r="2583" spans="12:12">
      <c r="L2583" s="88"/>
    </row>
    <row r="2584" spans="12:12">
      <c r="L2584" s="88"/>
    </row>
    <row r="2585" spans="12:12">
      <c r="L2585" s="88"/>
    </row>
    <row r="2586" spans="12:12">
      <c r="L2586" s="88"/>
    </row>
    <row r="2587" spans="12:12">
      <c r="L2587" s="88"/>
    </row>
    <row r="2588" spans="12:12">
      <c r="L2588" s="88"/>
    </row>
    <row r="2589" spans="12:12">
      <c r="L2589" s="88"/>
    </row>
    <row r="2590" spans="12:12">
      <c r="L2590" s="88"/>
    </row>
    <row r="2591" spans="12:12">
      <c r="L2591" s="88"/>
    </row>
    <row r="2592" spans="12:12">
      <c r="L2592" s="88"/>
    </row>
    <row r="2593" spans="12:12">
      <c r="L2593" s="88"/>
    </row>
    <row r="2594" spans="12:12">
      <c r="L2594" s="88"/>
    </row>
    <row r="2595" spans="12:12">
      <c r="L2595" s="88"/>
    </row>
    <row r="2596" spans="12:12">
      <c r="L2596" s="88"/>
    </row>
    <row r="2597" spans="12:12">
      <c r="L2597" s="88"/>
    </row>
    <row r="2598" spans="12:12">
      <c r="L2598" s="88"/>
    </row>
    <row r="2599" spans="12:12">
      <c r="L2599" s="88"/>
    </row>
    <row r="2600" spans="12:12">
      <c r="L2600" s="88"/>
    </row>
    <row r="2601" spans="12:12">
      <c r="L2601" s="88"/>
    </row>
    <row r="2602" spans="12:12">
      <c r="L2602" s="88"/>
    </row>
    <row r="2603" spans="12:12">
      <c r="L2603" s="88"/>
    </row>
    <row r="2604" spans="12:12">
      <c r="L2604" s="88"/>
    </row>
    <row r="2605" spans="12:12">
      <c r="L2605" s="88"/>
    </row>
    <row r="2606" spans="12:12">
      <c r="L2606" s="88"/>
    </row>
    <row r="2607" spans="12:12">
      <c r="L2607" s="88"/>
    </row>
    <row r="2608" spans="12:12">
      <c r="L2608" s="88"/>
    </row>
    <row r="2609" spans="12:12">
      <c r="L2609" s="88"/>
    </row>
    <row r="2610" spans="12:12">
      <c r="L2610" s="88"/>
    </row>
    <row r="2611" spans="12:12">
      <c r="L2611" s="88"/>
    </row>
    <row r="2612" spans="12:12">
      <c r="L2612" s="88"/>
    </row>
    <row r="2613" spans="12:12">
      <c r="L2613" s="88"/>
    </row>
    <row r="2614" spans="12:12">
      <c r="L2614" s="88"/>
    </row>
    <row r="2615" spans="12:12">
      <c r="L2615" s="88"/>
    </row>
    <row r="2616" spans="12:12">
      <c r="L2616" s="88"/>
    </row>
    <row r="2617" spans="12:12">
      <c r="L2617" s="88"/>
    </row>
    <row r="2618" spans="12:12">
      <c r="L2618" s="88"/>
    </row>
    <row r="2619" spans="12:12">
      <c r="L2619" s="88"/>
    </row>
    <row r="2620" spans="12:12">
      <c r="L2620" s="88"/>
    </row>
    <row r="2621" spans="12:12">
      <c r="L2621" s="88"/>
    </row>
    <row r="2622" spans="12:12">
      <c r="L2622" s="88"/>
    </row>
    <row r="2623" spans="12:12">
      <c r="L2623" s="88"/>
    </row>
    <row r="2624" spans="12:12">
      <c r="L2624" s="88"/>
    </row>
    <row r="2625" spans="12:12">
      <c r="L2625" s="88"/>
    </row>
    <row r="2626" spans="12:12">
      <c r="L2626" s="88"/>
    </row>
    <row r="2627" spans="12:12">
      <c r="L2627" s="88"/>
    </row>
    <row r="2628" spans="12:12">
      <c r="L2628" s="88"/>
    </row>
    <row r="2629" spans="12:12">
      <c r="L2629" s="88"/>
    </row>
    <row r="2630" spans="12:12">
      <c r="L2630" s="88"/>
    </row>
    <row r="2631" spans="12:12">
      <c r="L2631" s="88"/>
    </row>
    <row r="2632" spans="12:12">
      <c r="L2632" s="88"/>
    </row>
    <row r="2633" spans="12:12">
      <c r="L2633" s="88"/>
    </row>
    <row r="2634" spans="12:12">
      <c r="L2634" s="88"/>
    </row>
    <row r="2635" spans="12:12">
      <c r="L2635" s="88"/>
    </row>
    <row r="2636" spans="12:12">
      <c r="L2636" s="88"/>
    </row>
    <row r="2637" spans="12:12">
      <c r="L2637" s="88"/>
    </row>
    <row r="2638" spans="12:12">
      <c r="L2638" s="88"/>
    </row>
    <row r="2639" spans="12:12">
      <c r="L2639" s="88"/>
    </row>
    <row r="2640" spans="12:12">
      <c r="L2640" s="88"/>
    </row>
    <row r="2641" spans="12:12">
      <c r="L2641" s="88"/>
    </row>
    <row r="2642" spans="12:12">
      <c r="L2642" s="88"/>
    </row>
    <row r="2643" spans="12:12">
      <c r="L2643" s="88"/>
    </row>
    <row r="2644" spans="12:12">
      <c r="L2644" s="88"/>
    </row>
    <row r="2645" spans="12:12">
      <c r="L2645" s="88"/>
    </row>
    <row r="2646" spans="12:12">
      <c r="L2646" s="88"/>
    </row>
    <row r="2647" spans="12:12">
      <c r="L2647" s="88"/>
    </row>
    <row r="2648" spans="12:12">
      <c r="L2648" s="88"/>
    </row>
    <row r="2649" spans="12:12">
      <c r="L2649" s="88"/>
    </row>
    <row r="2650" spans="12:12">
      <c r="L2650" s="88"/>
    </row>
    <row r="2651" spans="12:12">
      <c r="L2651" s="88"/>
    </row>
    <row r="2652" spans="12:12">
      <c r="L2652" s="88"/>
    </row>
    <row r="2653" spans="12:12">
      <c r="L2653" s="88"/>
    </row>
    <row r="2654" spans="12:12">
      <c r="L2654" s="88"/>
    </row>
    <row r="2655" spans="12:12">
      <c r="L2655" s="88"/>
    </row>
    <row r="2656" spans="12:12">
      <c r="L2656" s="88"/>
    </row>
    <row r="2657" spans="12:12">
      <c r="L2657" s="88"/>
    </row>
    <row r="2658" spans="12:12">
      <c r="L2658" s="88"/>
    </row>
    <row r="2659" spans="12:12">
      <c r="L2659" s="88"/>
    </row>
    <row r="2660" spans="12:12">
      <c r="L2660" s="88"/>
    </row>
    <row r="2661" spans="12:12">
      <c r="L2661" s="88"/>
    </row>
    <row r="2662" spans="12:12">
      <c r="L2662" s="88"/>
    </row>
    <row r="2663" spans="12:12">
      <c r="L2663" s="88"/>
    </row>
    <row r="2664" spans="12:12">
      <c r="L2664" s="88"/>
    </row>
    <row r="2665" spans="12:12">
      <c r="L2665" s="88"/>
    </row>
    <row r="2666" spans="12:12">
      <c r="L2666" s="88"/>
    </row>
    <row r="2667" spans="12:12">
      <c r="L2667" s="88"/>
    </row>
    <row r="2668" spans="12:12">
      <c r="L2668" s="88"/>
    </row>
    <row r="2669" spans="12:12">
      <c r="L2669" s="88"/>
    </row>
    <row r="2670" spans="12:12">
      <c r="L2670" s="88"/>
    </row>
    <row r="2671" spans="12:12">
      <c r="L2671" s="88"/>
    </row>
    <row r="2672" spans="12:12">
      <c r="L2672" s="88"/>
    </row>
    <row r="2673" spans="12:12">
      <c r="L2673" s="88"/>
    </row>
    <row r="2674" spans="12:12">
      <c r="L2674" s="88"/>
    </row>
    <row r="2675" spans="12:12">
      <c r="L2675" s="88"/>
    </row>
    <row r="2676" spans="12:12">
      <c r="L2676" s="88"/>
    </row>
    <row r="2677" spans="12:12">
      <c r="L2677" s="88"/>
    </row>
    <row r="2678" spans="12:12">
      <c r="L2678" s="88"/>
    </row>
    <row r="2679" spans="12:12">
      <c r="L2679" s="88"/>
    </row>
    <row r="2680" spans="12:12">
      <c r="L2680" s="88"/>
    </row>
    <row r="2681" spans="12:12">
      <c r="L2681" s="88"/>
    </row>
    <row r="2682" spans="12:12">
      <c r="L2682" s="88"/>
    </row>
    <row r="2683" spans="12:12">
      <c r="L2683" s="88"/>
    </row>
    <row r="2684" spans="12:12">
      <c r="L2684" s="88"/>
    </row>
    <row r="2685" spans="12:12">
      <c r="L2685" s="88"/>
    </row>
    <row r="2686" spans="12:12">
      <c r="L2686" s="88"/>
    </row>
    <row r="2687" spans="12:12">
      <c r="L2687" s="88"/>
    </row>
    <row r="2688" spans="12:12">
      <c r="L2688" s="88"/>
    </row>
    <row r="2689" spans="12:12">
      <c r="L2689" s="88"/>
    </row>
    <row r="2690" spans="12:12">
      <c r="L2690" s="88"/>
    </row>
    <row r="2691" spans="12:12">
      <c r="L2691" s="88"/>
    </row>
    <row r="2692" spans="12:12">
      <c r="L2692" s="88"/>
    </row>
    <row r="2693" spans="12:12">
      <c r="L2693" s="88"/>
    </row>
    <row r="2694" spans="12:12">
      <c r="L2694" s="88"/>
    </row>
    <row r="2695" spans="12:12">
      <c r="L2695" s="88"/>
    </row>
    <row r="2696" spans="12:12">
      <c r="L2696" s="88"/>
    </row>
    <row r="2697" spans="12:12">
      <c r="L2697" s="88"/>
    </row>
    <row r="2698" spans="12:12">
      <c r="L2698" s="88"/>
    </row>
    <row r="2699" spans="12:12">
      <c r="L2699" s="88"/>
    </row>
    <row r="2700" spans="12:12">
      <c r="L2700" s="88"/>
    </row>
    <row r="2701" spans="12:12">
      <c r="L2701" s="88"/>
    </row>
    <row r="2702" spans="12:12">
      <c r="L2702" s="88"/>
    </row>
    <row r="2703" spans="12:12">
      <c r="L2703" s="88"/>
    </row>
    <row r="2704" spans="12:12">
      <c r="L2704" s="88"/>
    </row>
    <row r="2705" spans="12:12">
      <c r="L2705" s="88"/>
    </row>
    <row r="2706" spans="12:12">
      <c r="L2706" s="88"/>
    </row>
    <row r="2707" spans="12:12">
      <c r="L2707" s="88"/>
    </row>
    <row r="2708" spans="12:12">
      <c r="L2708" s="88"/>
    </row>
    <row r="2709" spans="12:12">
      <c r="L2709" s="88"/>
    </row>
    <row r="2710" spans="12:12">
      <c r="L2710" s="88"/>
    </row>
    <row r="2711" spans="12:12">
      <c r="L2711" s="88"/>
    </row>
    <row r="2712" spans="12:12">
      <c r="L2712" s="88"/>
    </row>
    <row r="2713" spans="12:12">
      <c r="L2713" s="88"/>
    </row>
    <row r="2714" spans="12:12">
      <c r="L2714" s="88"/>
    </row>
    <row r="2715" spans="12:12">
      <c r="L2715" s="88"/>
    </row>
    <row r="2716" spans="12:12">
      <c r="L2716" s="88"/>
    </row>
    <row r="2717" spans="12:12">
      <c r="L2717" s="88"/>
    </row>
    <row r="2718" spans="12:12">
      <c r="L2718" s="88"/>
    </row>
    <row r="2719" spans="12:12">
      <c r="L2719" s="88"/>
    </row>
    <row r="2720" spans="12:12">
      <c r="L2720" s="88"/>
    </row>
    <row r="2721" spans="12:12">
      <c r="L2721" s="88"/>
    </row>
    <row r="2722" spans="12:12">
      <c r="L2722" s="88"/>
    </row>
    <row r="2723" spans="12:12">
      <c r="L2723" s="88"/>
    </row>
    <row r="2724" spans="12:12">
      <c r="L2724" s="88"/>
    </row>
    <row r="2725" spans="12:12">
      <c r="L2725" s="88"/>
    </row>
    <row r="2726" spans="12:12">
      <c r="L2726" s="88"/>
    </row>
    <row r="2727" spans="12:12">
      <c r="L2727" s="88"/>
    </row>
    <row r="2728" spans="12:12">
      <c r="L2728" s="88"/>
    </row>
    <row r="2729" spans="12:12">
      <c r="L2729" s="88"/>
    </row>
    <row r="2730" spans="12:12">
      <c r="L2730" s="88"/>
    </row>
    <row r="2731" spans="12:12">
      <c r="L2731" s="88"/>
    </row>
    <row r="2732" spans="12:12">
      <c r="L2732" s="88"/>
    </row>
    <row r="2733" spans="12:12">
      <c r="L2733" s="88"/>
    </row>
    <row r="2734" spans="12:12">
      <c r="L2734" s="88"/>
    </row>
    <row r="2735" spans="12:12">
      <c r="L2735" s="88"/>
    </row>
    <row r="2736" spans="12:12">
      <c r="L2736" s="88"/>
    </row>
    <row r="2737" spans="12:12">
      <c r="L2737" s="88"/>
    </row>
    <row r="2738" spans="12:12">
      <c r="L2738" s="88"/>
    </row>
    <row r="2739" spans="12:12">
      <c r="L2739" s="88"/>
    </row>
    <row r="2740" spans="12:12">
      <c r="L2740" s="88"/>
    </row>
    <row r="2741" spans="12:12">
      <c r="L2741" s="88"/>
    </row>
    <row r="2742" spans="12:12">
      <c r="L2742" s="88"/>
    </row>
    <row r="2743" spans="12:12">
      <c r="L2743" s="88"/>
    </row>
    <row r="2744" spans="12:12">
      <c r="L2744" s="88"/>
    </row>
    <row r="2745" spans="12:12">
      <c r="L2745" s="88"/>
    </row>
    <row r="2746" spans="12:12">
      <c r="L2746" s="88"/>
    </row>
    <row r="2747" spans="12:12">
      <c r="L2747" s="88"/>
    </row>
    <row r="2748" spans="12:12">
      <c r="L2748" s="88"/>
    </row>
    <row r="2749" spans="12:12">
      <c r="L2749" s="88"/>
    </row>
    <row r="2750" spans="12:12">
      <c r="L2750" s="88"/>
    </row>
    <row r="2751" spans="12:12">
      <c r="L2751" s="88"/>
    </row>
    <row r="2752" spans="12:12">
      <c r="L2752" s="88"/>
    </row>
    <row r="2753" spans="12:12">
      <c r="L2753" s="88"/>
    </row>
    <row r="2754" spans="12:12">
      <c r="L2754" s="88"/>
    </row>
    <row r="2755" spans="12:12">
      <c r="L2755" s="88"/>
    </row>
    <row r="2756" spans="12:12">
      <c r="L2756" s="88"/>
    </row>
    <row r="2757" spans="12:12">
      <c r="L2757" s="88"/>
    </row>
    <row r="2758" spans="12:12">
      <c r="L2758" s="88"/>
    </row>
    <row r="2759" spans="12:12">
      <c r="L2759" s="88"/>
    </row>
    <row r="2760" spans="12:12">
      <c r="L2760" s="88"/>
    </row>
    <row r="2761" spans="12:12">
      <c r="L2761" s="88"/>
    </row>
    <row r="2762" spans="12:12">
      <c r="L2762" s="88"/>
    </row>
    <row r="2763" spans="12:12">
      <c r="L2763" s="88"/>
    </row>
    <row r="2764" spans="12:12">
      <c r="L2764" s="88"/>
    </row>
    <row r="2765" spans="12:12">
      <c r="L2765" s="88"/>
    </row>
    <row r="2766" spans="12:12">
      <c r="L2766" s="88"/>
    </row>
    <row r="2767" spans="12:12">
      <c r="L2767" s="88"/>
    </row>
    <row r="2768" spans="12:12">
      <c r="L2768" s="88"/>
    </row>
    <row r="2769" spans="12:12">
      <c r="L2769" s="88"/>
    </row>
    <row r="2770" spans="12:12">
      <c r="L2770" s="88"/>
    </row>
    <row r="2771" spans="12:12">
      <c r="L2771" s="88"/>
    </row>
    <row r="2772" spans="12:12">
      <c r="L2772" s="88"/>
    </row>
    <row r="2773" spans="12:12">
      <c r="L2773" s="88"/>
    </row>
    <row r="2774" spans="12:12">
      <c r="L2774" s="88"/>
    </row>
    <row r="2775" spans="12:12">
      <c r="L2775" s="88"/>
    </row>
    <row r="2776" spans="12:12">
      <c r="L2776" s="88"/>
    </row>
    <row r="2777" spans="12:12">
      <c r="L2777" s="88"/>
    </row>
    <row r="2778" spans="12:12">
      <c r="L2778" s="88"/>
    </row>
    <row r="2779" spans="12:12">
      <c r="L2779" s="88"/>
    </row>
    <row r="2780" spans="12:12">
      <c r="L2780" s="88"/>
    </row>
    <row r="2781" spans="12:12">
      <c r="L2781" s="88"/>
    </row>
    <row r="2782" spans="12:12">
      <c r="L2782" s="88"/>
    </row>
    <row r="2783" spans="12:12">
      <c r="L2783" s="88"/>
    </row>
    <row r="2784" spans="12:12">
      <c r="L2784" s="88"/>
    </row>
    <row r="2785" spans="12:12">
      <c r="L2785" s="88"/>
    </row>
    <row r="2786" spans="12:12">
      <c r="L2786" s="88"/>
    </row>
    <row r="2787" spans="12:12">
      <c r="L2787" s="88"/>
    </row>
    <row r="2788" spans="12:12">
      <c r="L2788" s="88"/>
    </row>
    <row r="2789" spans="12:12">
      <c r="L2789" s="88"/>
    </row>
    <row r="2790" spans="12:12">
      <c r="L2790" s="88"/>
    </row>
    <row r="2791" spans="12:12">
      <c r="L2791" s="88"/>
    </row>
    <row r="2792" spans="12:12">
      <c r="L2792" s="88"/>
    </row>
    <row r="2793" spans="12:12">
      <c r="L2793" s="88"/>
    </row>
    <row r="2794" spans="12:12">
      <c r="L2794" s="88"/>
    </row>
    <row r="2795" spans="12:12">
      <c r="L2795" s="88"/>
    </row>
    <row r="2796" spans="12:12">
      <c r="L2796" s="88"/>
    </row>
    <row r="2797" spans="12:12">
      <c r="L2797" s="88"/>
    </row>
    <row r="2798" spans="12:12">
      <c r="L2798" s="88"/>
    </row>
    <row r="2799" spans="12:12">
      <c r="L2799" s="88"/>
    </row>
    <row r="2800" spans="12:12">
      <c r="L2800" s="88"/>
    </row>
    <row r="2801" spans="12:12">
      <c r="L2801" s="88"/>
    </row>
    <row r="2802" spans="12:12">
      <c r="L2802" s="88"/>
    </row>
    <row r="2803" spans="12:12">
      <c r="L2803" s="88"/>
    </row>
    <row r="2804" spans="12:12">
      <c r="L2804" s="88"/>
    </row>
    <row r="2805" spans="12:12">
      <c r="L2805" s="88"/>
    </row>
    <row r="2806" spans="12:12">
      <c r="L2806" s="88"/>
    </row>
    <row r="2807" spans="12:12">
      <c r="L2807" s="88"/>
    </row>
    <row r="2808" spans="12:12">
      <c r="L2808" s="88"/>
    </row>
    <row r="2809" spans="12:12">
      <c r="L2809" s="88"/>
    </row>
    <row r="2810" spans="12:12">
      <c r="L2810" s="88"/>
    </row>
    <row r="2811" spans="12:12">
      <c r="L2811" s="88"/>
    </row>
    <row r="2812" spans="12:12">
      <c r="L2812" s="88"/>
    </row>
    <row r="2813" spans="12:12">
      <c r="L2813" s="88"/>
    </row>
    <row r="2814" spans="12:12">
      <c r="L2814" s="88"/>
    </row>
    <row r="2815" spans="12:12">
      <c r="L2815" s="88"/>
    </row>
    <row r="2816" spans="12:12">
      <c r="L2816" s="88"/>
    </row>
    <row r="2817" spans="12:12">
      <c r="L2817" s="88"/>
    </row>
    <row r="2818" spans="12:12">
      <c r="L2818" s="88"/>
    </row>
    <row r="2819" spans="12:12">
      <c r="L2819" s="88"/>
    </row>
    <row r="2820" spans="12:12">
      <c r="L2820" s="88"/>
    </row>
    <row r="2821" spans="12:12">
      <c r="L2821" s="88"/>
    </row>
    <row r="2822" spans="12:12">
      <c r="L2822" s="88"/>
    </row>
    <row r="2823" spans="12:12">
      <c r="L2823" s="88"/>
    </row>
    <row r="2824" spans="12:12">
      <c r="L2824" s="88"/>
    </row>
    <row r="2825" spans="12:12">
      <c r="L2825" s="88"/>
    </row>
    <row r="2826" spans="12:12">
      <c r="L2826" s="88"/>
    </row>
    <row r="2827" spans="12:12">
      <c r="L2827" s="88"/>
    </row>
    <row r="2828" spans="12:12">
      <c r="L2828" s="88"/>
    </row>
    <row r="2829" spans="12:12">
      <c r="L2829" s="88"/>
    </row>
    <row r="2830" spans="12:12">
      <c r="L2830" s="88"/>
    </row>
    <row r="2831" spans="12:12">
      <c r="L2831" s="88"/>
    </row>
    <row r="2832" spans="12:12">
      <c r="L2832" s="88"/>
    </row>
    <row r="2833" spans="12:12">
      <c r="L2833" s="88"/>
    </row>
    <row r="2834" spans="12:12">
      <c r="L2834" s="88"/>
    </row>
    <row r="2835" spans="12:12">
      <c r="L2835" s="88"/>
    </row>
    <row r="2836" spans="12:12">
      <c r="L2836" s="88"/>
    </row>
    <row r="2837" spans="12:12">
      <c r="L2837" s="88"/>
    </row>
    <row r="2838" spans="12:12">
      <c r="L2838" s="88"/>
    </row>
    <row r="2839" spans="12:12">
      <c r="L2839" s="88"/>
    </row>
    <row r="2840" spans="12:12">
      <c r="L2840" s="88"/>
    </row>
    <row r="2841" spans="12:12">
      <c r="L2841" s="88"/>
    </row>
    <row r="2842" spans="12:12">
      <c r="L2842" s="88"/>
    </row>
    <row r="2843" spans="12:12">
      <c r="L2843" s="88"/>
    </row>
    <row r="2844" spans="12:12">
      <c r="L2844" s="88"/>
    </row>
    <row r="2845" spans="12:12">
      <c r="L2845" s="88"/>
    </row>
    <row r="2846" spans="12:12">
      <c r="L2846" s="88"/>
    </row>
    <row r="2847" spans="12:12">
      <c r="L2847" s="88"/>
    </row>
    <row r="2848" spans="12:12">
      <c r="L2848" s="88"/>
    </row>
    <row r="2849" spans="12:12">
      <c r="L2849" s="88"/>
    </row>
    <row r="2850" spans="12:12">
      <c r="L2850" s="88"/>
    </row>
    <row r="2851" spans="12:12">
      <c r="L2851" s="88"/>
    </row>
    <row r="2852" spans="12:12">
      <c r="L2852" s="88"/>
    </row>
    <row r="2853" spans="12:12">
      <c r="L2853" s="88"/>
    </row>
    <row r="2854" spans="12:12">
      <c r="L2854" s="88"/>
    </row>
    <row r="2855" spans="12:12">
      <c r="L2855" s="88"/>
    </row>
    <row r="2856" spans="12:12">
      <c r="L2856" s="88"/>
    </row>
    <row r="2857" spans="12:12">
      <c r="L2857" s="88"/>
    </row>
    <row r="2858" spans="12:12">
      <c r="L2858" s="88"/>
    </row>
    <row r="2859" spans="12:12">
      <c r="L2859" s="88"/>
    </row>
    <row r="2860" spans="12:12">
      <c r="L2860" s="88"/>
    </row>
    <row r="2861" spans="12:12">
      <c r="L2861" s="88"/>
    </row>
    <row r="2862" spans="12:12">
      <c r="L2862" s="88"/>
    </row>
    <row r="2863" spans="12:12">
      <c r="L2863" s="88"/>
    </row>
    <row r="2864" spans="12:12">
      <c r="L2864" s="88"/>
    </row>
    <row r="2865" spans="12:12">
      <c r="L2865" s="88"/>
    </row>
    <row r="2866" spans="12:12">
      <c r="L2866" s="88"/>
    </row>
    <row r="2867" spans="12:12">
      <c r="L2867" s="88"/>
    </row>
    <row r="2868" spans="12:12">
      <c r="L2868" s="88"/>
    </row>
    <row r="2869" spans="12:12">
      <c r="L2869" s="88"/>
    </row>
    <row r="2870" spans="12:12">
      <c r="L2870" s="88"/>
    </row>
    <row r="2871" spans="12:12">
      <c r="L2871" s="88"/>
    </row>
    <row r="2872" spans="12:12">
      <c r="L2872" s="88"/>
    </row>
    <row r="2873" spans="12:12">
      <c r="L2873" s="88"/>
    </row>
    <row r="2874" spans="12:12">
      <c r="L2874" s="88"/>
    </row>
    <row r="2875" spans="12:12">
      <c r="L2875" s="88"/>
    </row>
    <row r="2876" spans="12:12">
      <c r="L2876" s="88"/>
    </row>
    <row r="2877" spans="12:12">
      <c r="L2877" s="88"/>
    </row>
    <row r="2878" spans="12:12">
      <c r="L2878" s="88"/>
    </row>
    <row r="2879" spans="12:12">
      <c r="L2879" s="88"/>
    </row>
    <row r="2880" spans="12:12">
      <c r="L2880" s="88"/>
    </row>
    <row r="2881" spans="12:12">
      <c r="L2881" s="88"/>
    </row>
    <row r="2882" spans="12:12">
      <c r="L2882" s="88"/>
    </row>
    <row r="2883" spans="12:12">
      <c r="L2883" s="88"/>
    </row>
    <row r="2884" spans="12:12">
      <c r="L2884" s="88"/>
    </row>
    <row r="2885" spans="12:12">
      <c r="L2885" s="88"/>
    </row>
    <row r="2886" spans="12:12">
      <c r="L2886" s="88"/>
    </row>
    <row r="2887" spans="12:12">
      <c r="L2887" s="88"/>
    </row>
    <row r="2888" spans="12:12">
      <c r="L2888" s="88"/>
    </row>
    <row r="2889" spans="12:12">
      <c r="L2889" s="88"/>
    </row>
    <row r="2890" spans="12:12">
      <c r="L2890" s="88"/>
    </row>
    <row r="2891" spans="12:12">
      <c r="L2891" s="88"/>
    </row>
    <row r="2892" spans="12:12">
      <c r="L2892" s="88"/>
    </row>
    <row r="2893" spans="12:12">
      <c r="L2893" s="88"/>
    </row>
    <row r="2894" spans="12:12">
      <c r="L2894" s="88"/>
    </row>
    <row r="2895" spans="12:12">
      <c r="L2895" s="88"/>
    </row>
    <row r="2896" spans="12:12">
      <c r="L2896" s="88"/>
    </row>
    <row r="2897" spans="12:12">
      <c r="L2897" s="88"/>
    </row>
    <row r="2898" spans="12:12">
      <c r="L2898" s="88"/>
    </row>
    <row r="2899" spans="12:12">
      <c r="L2899" s="88"/>
    </row>
    <row r="2900" spans="12:12">
      <c r="L2900" s="88"/>
    </row>
    <row r="2901" spans="12:12">
      <c r="L2901" s="88"/>
    </row>
    <row r="2902" spans="12:12">
      <c r="L2902" s="88"/>
    </row>
    <row r="2903" spans="12:12">
      <c r="L2903" s="88"/>
    </row>
    <row r="2904" spans="12:12">
      <c r="L2904" s="88"/>
    </row>
    <row r="2905" spans="12:12">
      <c r="L2905" s="88"/>
    </row>
    <row r="2906" spans="12:12">
      <c r="L2906" s="88"/>
    </row>
    <row r="2907" spans="12:12">
      <c r="L2907" s="88"/>
    </row>
    <row r="2908" spans="12:12">
      <c r="L2908" s="88"/>
    </row>
    <row r="2909" spans="12:12">
      <c r="L2909" s="88"/>
    </row>
    <row r="2910" spans="12:12">
      <c r="L2910" s="88"/>
    </row>
    <row r="2911" spans="12:12">
      <c r="L2911" s="88"/>
    </row>
    <row r="2912" spans="12:12">
      <c r="L2912" s="88"/>
    </row>
    <row r="2913" spans="12:12">
      <c r="L2913" s="88"/>
    </row>
    <row r="2914" spans="12:12">
      <c r="L2914" s="88"/>
    </row>
    <row r="2915" spans="12:12">
      <c r="L2915" s="88"/>
    </row>
    <row r="2916" spans="12:12">
      <c r="L2916" s="88"/>
    </row>
    <row r="2917" spans="12:12">
      <c r="L2917" s="88"/>
    </row>
    <row r="2918" spans="12:12">
      <c r="L2918" s="88"/>
    </row>
    <row r="2919" spans="12:12">
      <c r="L2919" s="88"/>
    </row>
    <row r="2920" spans="12:12">
      <c r="L2920" s="88"/>
    </row>
    <row r="2921" spans="12:12">
      <c r="L2921" s="88"/>
    </row>
    <row r="2922" spans="12:12">
      <c r="L2922" s="88"/>
    </row>
    <row r="2923" spans="12:12">
      <c r="L2923" s="88"/>
    </row>
    <row r="2924" spans="12:12">
      <c r="L2924" s="88"/>
    </row>
    <row r="2925" spans="12:12">
      <c r="L2925" s="88"/>
    </row>
    <row r="2926" spans="12:12">
      <c r="L2926" s="88"/>
    </row>
    <row r="2927" spans="12:12">
      <c r="L2927" s="88"/>
    </row>
    <row r="2928" spans="12:12">
      <c r="L2928" s="88"/>
    </row>
    <row r="2929" spans="12:12">
      <c r="L2929" s="88"/>
    </row>
    <row r="2930" spans="12:12">
      <c r="L2930" s="88"/>
    </row>
    <row r="2931" spans="12:12">
      <c r="L2931" s="88"/>
    </row>
    <row r="2932" spans="12:12">
      <c r="L2932" s="88"/>
    </row>
    <row r="2933" spans="12:12">
      <c r="L2933" s="88"/>
    </row>
    <row r="2934" spans="12:12">
      <c r="L2934" s="88"/>
    </row>
    <row r="2935" spans="12:12">
      <c r="L2935" s="88"/>
    </row>
    <row r="2936" spans="12:12">
      <c r="L2936" s="88"/>
    </row>
    <row r="2937" spans="12:12">
      <c r="L2937" s="88"/>
    </row>
    <row r="2938" spans="12:12">
      <c r="L2938" s="88"/>
    </row>
    <row r="2939" spans="12:12">
      <c r="L2939" s="88"/>
    </row>
    <row r="2940" spans="12:12">
      <c r="L2940" s="88"/>
    </row>
    <row r="2941" spans="12:12">
      <c r="L2941" s="88"/>
    </row>
    <row r="2942" spans="12:12">
      <c r="L2942" s="88"/>
    </row>
    <row r="2943" spans="12:12">
      <c r="L2943" s="88"/>
    </row>
    <row r="2944" spans="12:12">
      <c r="L2944" s="88"/>
    </row>
    <row r="2945" spans="12:12">
      <c r="L2945" s="88"/>
    </row>
    <row r="2946" spans="12:12">
      <c r="L2946" s="88"/>
    </row>
    <row r="2947" spans="12:12">
      <c r="L2947" s="88"/>
    </row>
    <row r="2948" spans="12:12">
      <c r="L2948" s="88"/>
    </row>
    <row r="2949" spans="12:12">
      <c r="L2949" s="88"/>
    </row>
    <row r="2950" spans="12:12">
      <c r="L2950" s="88"/>
    </row>
    <row r="2951" spans="12:12">
      <c r="L2951" s="88"/>
    </row>
    <row r="2952" spans="12:12">
      <c r="L2952" s="88"/>
    </row>
    <row r="2953" spans="12:12">
      <c r="L2953" s="88"/>
    </row>
    <row r="2954" spans="12:12">
      <c r="L2954" s="88"/>
    </row>
    <row r="2955" spans="12:12">
      <c r="L2955" s="88"/>
    </row>
    <row r="2956" spans="12:12">
      <c r="L2956" s="88"/>
    </row>
    <row r="2957" spans="12:12">
      <c r="L2957" s="88"/>
    </row>
    <row r="2958" spans="12:12">
      <c r="L2958" s="88"/>
    </row>
    <row r="2959" spans="12:12">
      <c r="L2959" s="88"/>
    </row>
    <row r="2960" spans="12:12">
      <c r="L2960" s="88"/>
    </row>
    <row r="2961" spans="12:12">
      <c r="L2961" s="88"/>
    </row>
    <row r="2962" spans="12:12">
      <c r="L2962" s="88"/>
    </row>
    <row r="2963" spans="12:12">
      <c r="L2963" s="88"/>
    </row>
    <row r="2964" spans="12:12">
      <c r="L2964" s="88"/>
    </row>
    <row r="2965" spans="12:12">
      <c r="L2965" s="88"/>
    </row>
    <row r="2966" spans="12:12">
      <c r="L2966" s="88"/>
    </row>
    <row r="2967" spans="12:12">
      <c r="L2967" s="88"/>
    </row>
    <row r="2968" spans="12:12">
      <c r="L2968" s="88"/>
    </row>
    <row r="2969" spans="12:12">
      <c r="L2969" s="88"/>
    </row>
    <row r="2970" spans="12:12">
      <c r="L2970" s="88"/>
    </row>
    <row r="2971" spans="12:12">
      <c r="L2971" s="88"/>
    </row>
    <row r="2972" spans="12:12">
      <c r="L2972" s="88"/>
    </row>
    <row r="2973" spans="12:12">
      <c r="L2973" s="88"/>
    </row>
    <row r="2974" spans="12:12">
      <c r="L2974" s="88"/>
    </row>
    <row r="2975" spans="12:12">
      <c r="L2975" s="88"/>
    </row>
    <row r="2976" spans="12:12">
      <c r="L2976" s="88"/>
    </row>
    <row r="2977" spans="12:12">
      <c r="L2977" s="88"/>
    </row>
    <row r="2978" spans="12:12">
      <c r="L2978" s="88"/>
    </row>
    <row r="2979" spans="12:12">
      <c r="L2979" s="88"/>
    </row>
    <row r="2980" spans="12:12">
      <c r="L2980" s="88"/>
    </row>
    <row r="2981" spans="12:12">
      <c r="L2981" s="88"/>
    </row>
    <row r="2982" spans="12:12">
      <c r="L2982" s="88"/>
    </row>
    <row r="2983" spans="12:12">
      <c r="L2983" s="88"/>
    </row>
    <row r="2984" spans="12:12">
      <c r="L2984" s="88"/>
    </row>
    <row r="2985" spans="12:12">
      <c r="L2985" s="88"/>
    </row>
    <row r="2986" spans="12:12">
      <c r="L2986" s="88"/>
    </row>
    <row r="2987" spans="12:12">
      <c r="L2987" s="88"/>
    </row>
    <row r="2988" spans="12:12">
      <c r="L2988" s="88"/>
    </row>
    <row r="2989" spans="12:12">
      <c r="L2989" s="88"/>
    </row>
    <row r="2990" spans="12:12">
      <c r="L2990" s="88"/>
    </row>
    <row r="2991" spans="12:12">
      <c r="L2991" s="88"/>
    </row>
    <row r="2992" spans="12:12">
      <c r="L2992" s="88"/>
    </row>
    <row r="2993" spans="12:12">
      <c r="L2993" s="88"/>
    </row>
    <row r="2994" spans="12:12">
      <c r="L2994" s="88"/>
    </row>
    <row r="2995" spans="12:12">
      <c r="L2995" s="88"/>
    </row>
    <row r="2996" spans="12:12">
      <c r="L2996" s="88"/>
    </row>
    <row r="2997" spans="12:12">
      <c r="L2997" s="88"/>
    </row>
    <row r="2998" spans="12:12">
      <c r="L2998" s="88"/>
    </row>
    <row r="2999" spans="12:12">
      <c r="L2999" s="88"/>
    </row>
    <row r="3000" spans="12:12">
      <c r="L3000" s="88"/>
    </row>
    <row r="3001" spans="12:12">
      <c r="L3001" s="88"/>
    </row>
    <row r="3002" spans="12:12">
      <c r="L3002" s="88"/>
    </row>
    <row r="3003" spans="12:12">
      <c r="L3003" s="88"/>
    </row>
    <row r="3004" spans="12:12">
      <c r="L3004" s="88"/>
    </row>
    <row r="3005" spans="12:12">
      <c r="L3005" s="88"/>
    </row>
    <row r="3006" spans="12:12">
      <c r="L3006" s="88"/>
    </row>
    <row r="3007" spans="12:12">
      <c r="L3007" s="88"/>
    </row>
    <row r="3008" spans="12:12">
      <c r="L3008" s="88"/>
    </row>
    <row r="3009" spans="12:12">
      <c r="L3009" s="88"/>
    </row>
    <row r="3010" spans="12:12">
      <c r="L3010" s="88"/>
    </row>
    <row r="3011" spans="12:12">
      <c r="L3011" s="88"/>
    </row>
    <row r="3012" spans="12:12">
      <c r="L3012" s="88"/>
    </row>
    <row r="3013" spans="12:12">
      <c r="L3013" s="88"/>
    </row>
    <row r="3014" spans="12:12">
      <c r="L3014" s="88"/>
    </row>
    <row r="3015" spans="12:12">
      <c r="L3015" s="88"/>
    </row>
    <row r="3016" spans="12:12">
      <c r="L3016" s="88"/>
    </row>
    <row r="3017" spans="12:12">
      <c r="L3017" s="88"/>
    </row>
    <row r="3018" spans="12:12">
      <c r="L3018" s="88"/>
    </row>
    <row r="3019" spans="12:12">
      <c r="L3019" s="88"/>
    </row>
    <row r="3020" spans="12:12">
      <c r="L3020" s="88"/>
    </row>
    <row r="3021" spans="12:12">
      <c r="L3021" s="88"/>
    </row>
    <row r="3022" spans="12:12">
      <c r="L3022" s="88"/>
    </row>
    <row r="3023" spans="12:12">
      <c r="L3023" s="88"/>
    </row>
    <row r="3024" spans="12:12">
      <c r="L3024" s="88"/>
    </row>
    <row r="3025" spans="12:12">
      <c r="L3025" s="88"/>
    </row>
    <row r="3026" spans="12:12">
      <c r="L3026" s="88"/>
    </row>
    <row r="3027" spans="12:12">
      <c r="L3027" s="88"/>
    </row>
    <row r="3028" spans="12:12">
      <c r="L3028" s="88"/>
    </row>
    <row r="3029" spans="12:12">
      <c r="L3029" s="88"/>
    </row>
    <row r="3030" spans="12:12">
      <c r="L3030" s="88"/>
    </row>
    <row r="3031" spans="12:12">
      <c r="L3031" s="88"/>
    </row>
    <row r="3032" spans="12:12">
      <c r="L3032" s="88"/>
    </row>
    <row r="3033" spans="12:12">
      <c r="L3033" s="88"/>
    </row>
    <row r="3034" spans="12:12">
      <c r="L3034" s="88"/>
    </row>
    <row r="3035" spans="12:12">
      <c r="L3035" s="88"/>
    </row>
    <row r="3036" spans="12:12">
      <c r="L3036" s="88"/>
    </row>
    <row r="3037" spans="12:12">
      <c r="L3037" s="88"/>
    </row>
    <row r="3038" spans="12:12">
      <c r="L3038" s="88"/>
    </row>
    <row r="3039" spans="12:12">
      <c r="L3039" s="88"/>
    </row>
    <row r="3040" spans="12:12">
      <c r="L3040" s="88"/>
    </row>
    <row r="3041" spans="12:12">
      <c r="L3041" s="88"/>
    </row>
    <row r="3042" spans="12:12">
      <c r="L3042" s="88"/>
    </row>
    <row r="3043" spans="12:12">
      <c r="L3043" s="88"/>
    </row>
    <row r="3044" spans="12:12">
      <c r="L3044" s="88"/>
    </row>
    <row r="3045" spans="12:12">
      <c r="L3045" s="88"/>
    </row>
    <row r="3046" spans="12:12">
      <c r="L3046" s="88"/>
    </row>
    <row r="3047" spans="12:12">
      <c r="L3047" s="88"/>
    </row>
    <row r="3048" spans="12:12">
      <c r="L3048" s="88"/>
    </row>
    <row r="3049" spans="12:12">
      <c r="L3049" s="88"/>
    </row>
    <row r="3050" spans="12:12">
      <c r="L3050" s="88"/>
    </row>
    <row r="3051" spans="12:12">
      <c r="L3051" s="88"/>
    </row>
    <row r="3052" spans="12:12">
      <c r="L3052" s="88"/>
    </row>
    <row r="3053" spans="12:12">
      <c r="L3053" s="88"/>
    </row>
    <row r="3054" spans="12:12">
      <c r="L3054" s="88"/>
    </row>
    <row r="3055" spans="12:12">
      <c r="L3055" s="88"/>
    </row>
    <row r="3056" spans="12:12">
      <c r="L3056" s="88"/>
    </row>
    <row r="3057" spans="12:12">
      <c r="L3057" s="88"/>
    </row>
    <row r="3058" spans="12:12">
      <c r="L3058" s="88"/>
    </row>
    <row r="3059" spans="12:12">
      <c r="L3059" s="88"/>
    </row>
    <row r="3060" spans="12:12">
      <c r="L3060" s="88"/>
    </row>
    <row r="3061" spans="12:12">
      <c r="L3061" s="88"/>
    </row>
    <row r="3062" spans="12:12">
      <c r="L3062" s="88"/>
    </row>
    <row r="3063" spans="12:12">
      <c r="L3063" s="88"/>
    </row>
    <row r="3064" spans="12:12">
      <c r="L3064" s="88"/>
    </row>
    <row r="3065" spans="12:12">
      <c r="L3065" s="88"/>
    </row>
    <row r="3066" spans="12:12">
      <c r="L3066" s="88"/>
    </row>
    <row r="3067" spans="12:12">
      <c r="L3067" s="88"/>
    </row>
    <row r="3068" spans="12:12">
      <c r="L3068" s="88"/>
    </row>
    <row r="3069" spans="12:12">
      <c r="L3069" s="88"/>
    </row>
    <row r="3070" spans="12:12">
      <c r="L3070" s="88"/>
    </row>
    <row r="3071" spans="12:12">
      <c r="L3071" s="88"/>
    </row>
    <row r="3072" spans="12:12">
      <c r="L3072" s="88"/>
    </row>
    <row r="3073" spans="12:12">
      <c r="L3073" s="88"/>
    </row>
    <row r="3074" spans="12:12">
      <c r="L3074" s="88"/>
    </row>
    <row r="3075" spans="12:12">
      <c r="L3075" s="88"/>
    </row>
    <row r="3076" spans="12:12">
      <c r="L3076" s="88"/>
    </row>
    <row r="3077" spans="12:12">
      <c r="L3077" s="88"/>
    </row>
    <row r="3078" spans="12:12">
      <c r="L3078" s="88"/>
    </row>
    <row r="3079" spans="12:12">
      <c r="L3079" s="88"/>
    </row>
    <row r="3080" spans="12:12">
      <c r="L3080" s="88"/>
    </row>
    <row r="3081" spans="12:12">
      <c r="L3081" s="88"/>
    </row>
    <row r="3082" spans="12:12">
      <c r="L3082" s="88"/>
    </row>
    <row r="3083" spans="12:12">
      <c r="L3083" s="88"/>
    </row>
    <row r="3084" spans="12:12">
      <c r="L3084" s="88"/>
    </row>
    <row r="3085" spans="12:12">
      <c r="L3085" s="88"/>
    </row>
    <row r="3086" spans="12:12">
      <c r="L3086" s="88"/>
    </row>
    <row r="3087" spans="12:12">
      <c r="L3087" s="88"/>
    </row>
    <row r="3088" spans="12:12">
      <c r="L3088" s="88"/>
    </row>
    <row r="3089" spans="12:12">
      <c r="L3089" s="88"/>
    </row>
    <row r="3090" spans="12:12">
      <c r="L3090" s="88"/>
    </row>
    <row r="3091" spans="12:12">
      <c r="L3091" s="88"/>
    </row>
    <row r="3092" spans="12:12">
      <c r="L3092" s="88"/>
    </row>
    <row r="3093" spans="12:12">
      <c r="L3093" s="88"/>
    </row>
    <row r="3094" spans="12:12">
      <c r="L3094" s="88"/>
    </row>
    <row r="3095" spans="12:12">
      <c r="L3095" s="88"/>
    </row>
    <row r="3096" spans="12:12">
      <c r="L3096" s="88"/>
    </row>
    <row r="3097" spans="12:12">
      <c r="L3097" s="88"/>
    </row>
    <row r="3098" spans="12:12">
      <c r="L3098" s="88"/>
    </row>
    <row r="3099" spans="12:12">
      <c r="L3099" s="88"/>
    </row>
    <row r="3100" spans="12:12">
      <c r="L3100" s="88"/>
    </row>
    <row r="3101" spans="12:12">
      <c r="L3101" s="88"/>
    </row>
    <row r="3102" spans="12:12">
      <c r="L3102" s="88"/>
    </row>
    <row r="3103" spans="12:12">
      <c r="L3103" s="88"/>
    </row>
    <row r="3104" spans="12:12">
      <c r="L3104" s="88"/>
    </row>
    <row r="3105" spans="12:12">
      <c r="L3105" s="88"/>
    </row>
    <row r="3106" spans="12:12">
      <c r="L3106" s="88"/>
    </row>
    <row r="3107" spans="12:12">
      <c r="L3107" s="88"/>
    </row>
    <row r="3108" spans="12:12">
      <c r="L3108" s="88"/>
    </row>
    <row r="3109" spans="12:12">
      <c r="L3109" s="88"/>
    </row>
    <row r="3110" spans="12:12">
      <c r="L3110" s="88"/>
    </row>
    <row r="3111" spans="12:12">
      <c r="L3111" s="88"/>
    </row>
    <row r="3112" spans="12:12">
      <c r="L3112" s="88"/>
    </row>
    <row r="3113" spans="12:12">
      <c r="L3113" s="88"/>
    </row>
    <row r="3114" spans="12:12">
      <c r="L3114" s="88"/>
    </row>
    <row r="3115" spans="12:12">
      <c r="L3115" s="88"/>
    </row>
    <row r="3116" spans="12:12">
      <c r="L3116" s="88"/>
    </row>
    <row r="3117" spans="12:12">
      <c r="L3117" s="88"/>
    </row>
    <row r="3118" spans="12:12">
      <c r="L3118" s="88"/>
    </row>
    <row r="3119" spans="12:12">
      <c r="L3119" s="88"/>
    </row>
    <row r="3120" spans="12:12">
      <c r="L3120" s="88"/>
    </row>
    <row r="3121" spans="12:12">
      <c r="L3121" s="88"/>
    </row>
    <row r="3122" spans="12:12">
      <c r="L3122" s="88"/>
    </row>
    <row r="3123" spans="12:12">
      <c r="L3123" s="88"/>
    </row>
    <row r="3124" spans="12:12">
      <c r="L3124" s="88"/>
    </row>
    <row r="3125" spans="12:12">
      <c r="L3125" s="88"/>
    </row>
    <row r="3126" spans="12:12">
      <c r="L3126" s="88"/>
    </row>
    <row r="3127" spans="12:12">
      <c r="L3127" s="88"/>
    </row>
    <row r="3128" spans="12:12">
      <c r="L3128" s="88"/>
    </row>
    <row r="3129" spans="12:12">
      <c r="L3129" s="88"/>
    </row>
    <row r="3130" spans="12:12">
      <c r="L3130" s="88"/>
    </row>
    <row r="3131" spans="12:12">
      <c r="L3131" s="88"/>
    </row>
    <row r="3132" spans="12:12">
      <c r="L3132" s="88"/>
    </row>
    <row r="3133" spans="12:12">
      <c r="L3133" s="88"/>
    </row>
    <row r="3134" spans="12:12">
      <c r="L3134" s="88"/>
    </row>
    <row r="3135" spans="12:12">
      <c r="L3135" s="88"/>
    </row>
    <row r="3136" spans="12:12">
      <c r="L3136" s="88"/>
    </row>
    <row r="3137" spans="12:12">
      <c r="L3137" s="88"/>
    </row>
    <row r="3138" spans="12:12">
      <c r="L3138" s="88"/>
    </row>
    <row r="3139" spans="12:12">
      <c r="L3139" s="88"/>
    </row>
    <row r="3140" spans="12:12">
      <c r="L3140" s="88"/>
    </row>
    <row r="3141" spans="12:12">
      <c r="L3141" s="88"/>
    </row>
    <row r="3142" spans="12:12">
      <c r="L3142" s="88"/>
    </row>
    <row r="3143" spans="12:12">
      <c r="L3143" s="88"/>
    </row>
    <row r="3144" spans="12:12">
      <c r="L3144" s="88"/>
    </row>
    <row r="3145" spans="12:12">
      <c r="L3145" s="88"/>
    </row>
    <row r="3146" spans="12:12">
      <c r="L3146" s="88"/>
    </row>
    <row r="3147" spans="12:12">
      <c r="L3147" s="88"/>
    </row>
    <row r="3148" spans="12:12">
      <c r="L3148" s="88"/>
    </row>
    <row r="3149" spans="12:12">
      <c r="L3149" s="88"/>
    </row>
    <row r="3150" spans="12:12">
      <c r="L3150" s="88"/>
    </row>
    <row r="3151" spans="12:12">
      <c r="L3151" s="88"/>
    </row>
    <row r="3152" spans="12:12">
      <c r="L3152" s="88"/>
    </row>
    <row r="3153" spans="12:12">
      <c r="L3153" s="88"/>
    </row>
    <row r="3154" spans="12:12">
      <c r="L3154" s="88"/>
    </row>
    <row r="3155" spans="12:12">
      <c r="L3155" s="88"/>
    </row>
    <row r="3156" spans="12:12">
      <c r="L3156" s="88"/>
    </row>
    <row r="3157" spans="12:12">
      <c r="L3157" s="88"/>
    </row>
    <row r="3158" spans="12:12">
      <c r="L3158" s="88"/>
    </row>
    <row r="3159" spans="12:12">
      <c r="L3159" s="88"/>
    </row>
    <row r="3160" spans="12:12">
      <c r="L3160" s="88"/>
    </row>
    <row r="3161" spans="12:12">
      <c r="L3161" s="88"/>
    </row>
    <row r="3162" spans="12:12">
      <c r="L3162" s="88"/>
    </row>
    <row r="3163" spans="12:12">
      <c r="L3163" s="88"/>
    </row>
    <row r="3164" spans="12:12">
      <c r="L3164" s="88"/>
    </row>
    <row r="3165" spans="12:12">
      <c r="L3165" s="88"/>
    </row>
    <row r="3166" spans="12:12">
      <c r="L3166" s="88"/>
    </row>
    <row r="3167" spans="12:12">
      <c r="L3167" s="88"/>
    </row>
    <row r="3168" spans="12:12">
      <c r="L3168" s="88"/>
    </row>
    <row r="3169" spans="12:12">
      <c r="L3169" s="88"/>
    </row>
    <row r="3170" spans="12:12">
      <c r="L3170" s="88"/>
    </row>
    <row r="3171" spans="12:12">
      <c r="L3171" s="88"/>
    </row>
    <row r="3172" spans="12:12">
      <c r="L3172" s="88"/>
    </row>
    <row r="3173" spans="12:12">
      <c r="L3173" s="88"/>
    </row>
    <row r="3174" spans="12:12">
      <c r="L3174" s="88"/>
    </row>
    <row r="3175" spans="12:12">
      <c r="L3175" s="88"/>
    </row>
    <row r="3176" spans="12:12">
      <c r="L3176" s="88"/>
    </row>
    <row r="3177" spans="12:12">
      <c r="L3177" s="88"/>
    </row>
    <row r="3178" spans="12:12">
      <c r="L3178" s="88"/>
    </row>
    <row r="3179" spans="12:12">
      <c r="L3179" s="88"/>
    </row>
    <row r="3180" spans="12:12">
      <c r="L3180" s="88"/>
    </row>
    <row r="3181" spans="12:12">
      <c r="L3181" s="88"/>
    </row>
    <row r="3182" spans="12:12">
      <c r="L3182" s="88"/>
    </row>
    <row r="3183" spans="12:12">
      <c r="L3183" s="88"/>
    </row>
    <row r="3184" spans="12:12">
      <c r="L3184" s="88"/>
    </row>
    <row r="3185" spans="12:12">
      <c r="L3185" s="88"/>
    </row>
    <row r="3186" spans="12:12">
      <c r="L3186" s="88"/>
    </row>
    <row r="3187" spans="12:12">
      <c r="L3187" s="88"/>
    </row>
    <row r="3188" spans="12:12">
      <c r="L3188" s="88"/>
    </row>
    <row r="3189" spans="12:12">
      <c r="L3189" s="88"/>
    </row>
    <row r="3190" spans="12:12">
      <c r="L3190" s="88"/>
    </row>
    <row r="3191" spans="12:12">
      <c r="L3191" s="88"/>
    </row>
    <row r="3192" spans="12:12">
      <c r="L3192" s="88"/>
    </row>
    <row r="3193" spans="12:12">
      <c r="L3193" s="88"/>
    </row>
    <row r="3194" spans="12:12">
      <c r="L3194" s="88"/>
    </row>
    <row r="3195" spans="12:12">
      <c r="L3195" s="88"/>
    </row>
    <row r="3196" spans="12:12">
      <c r="L3196" s="88"/>
    </row>
    <row r="3197" spans="12:12">
      <c r="L3197" s="88"/>
    </row>
    <row r="3198" spans="12:12">
      <c r="L3198" s="88"/>
    </row>
    <row r="3199" spans="12:12">
      <c r="L3199" s="88"/>
    </row>
    <row r="3200" spans="12:12">
      <c r="L3200" s="88"/>
    </row>
    <row r="3201" spans="12:12">
      <c r="L3201" s="88"/>
    </row>
    <row r="3202" spans="12:12">
      <c r="L3202" s="88"/>
    </row>
    <row r="3203" spans="12:12">
      <c r="L3203" s="88"/>
    </row>
    <row r="3204" spans="12:12">
      <c r="L3204" s="88"/>
    </row>
    <row r="3205" spans="12:12">
      <c r="L3205" s="88"/>
    </row>
    <row r="3206" spans="12:12">
      <c r="L3206" s="88"/>
    </row>
    <row r="3207" spans="12:12">
      <c r="L3207" s="88"/>
    </row>
    <row r="3208" spans="12:12">
      <c r="L3208" s="88"/>
    </row>
    <row r="3209" spans="12:12">
      <c r="L3209" s="88"/>
    </row>
    <row r="3210" spans="12:12">
      <c r="L3210" s="88"/>
    </row>
    <row r="3211" spans="12:12">
      <c r="L3211" s="88"/>
    </row>
    <row r="3212" spans="12:12">
      <c r="L3212" s="88"/>
    </row>
    <row r="3213" spans="12:12">
      <c r="L3213" s="88"/>
    </row>
    <row r="3214" spans="12:12">
      <c r="L3214" s="88"/>
    </row>
    <row r="3215" spans="12:12">
      <c r="L3215" s="88"/>
    </row>
    <row r="3216" spans="12:12">
      <c r="L3216" s="88"/>
    </row>
    <row r="3217" spans="12:12">
      <c r="L3217" s="88"/>
    </row>
    <row r="3218" spans="12:12">
      <c r="L3218" s="88"/>
    </row>
    <row r="3219" spans="12:12">
      <c r="L3219" s="88"/>
    </row>
    <row r="3220" spans="12:12">
      <c r="L3220" s="88"/>
    </row>
    <row r="3221" spans="12:12">
      <c r="L3221" s="88"/>
    </row>
    <row r="3222" spans="12:12">
      <c r="L3222" s="88"/>
    </row>
    <row r="3223" spans="12:12">
      <c r="L3223" s="88"/>
    </row>
    <row r="3224" spans="12:12">
      <c r="L3224" s="88"/>
    </row>
    <row r="3225" spans="12:12">
      <c r="L3225" s="88"/>
    </row>
    <row r="3226" spans="12:12">
      <c r="L3226" s="88"/>
    </row>
    <row r="3227" spans="12:12">
      <c r="L3227" s="88"/>
    </row>
    <row r="3228" spans="12:12">
      <c r="L3228" s="88"/>
    </row>
    <row r="3229" spans="12:12">
      <c r="L3229" s="88"/>
    </row>
    <row r="3230" spans="12:12">
      <c r="L3230" s="88"/>
    </row>
    <row r="3231" spans="12:12">
      <c r="L3231" s="88"/>
    </row>
    <row r="3232" spans="12:12">
      <c r="L3232" s="88"/>
    </row>
    <row r="3233" spans="12:12">
      <c r="L3233" s="88"/>
    </row>
    <row r="3234" spans="12:12">
      <c r="L3234" s="88"/>
    </row>
    <row r="3235" spans="12:12">
      <c r="L3235" s="88"/>
    </row>
    <row r="3236" spans="12:12">
      <c r="L3236" s="88"/>
    </row>
    <row r="3237" spans="12:12">
      <c r="L3237" s="88"/>
    </row>
    <row r="3238" spans="12:12">
      <c r="L3238" s="88"/>
    </row>
    <row r="3239" spans="12:12">
      <c r="L3239" s="88"/>
    </row>
    <row r="3240" spans="12:12">
      <c r="L3240" s="88"/>
    </row>
    <row r="3241" spans="12:12">
      <c r="L3241" s="88"/>
    </row>
    <row r="3242" spans="12:12">
      <c r="L3242" s="88"/>
    </row>
    <row r="3243" spans="12:12">
      <c r="L3243" s="88"/>
    </row>
    <row r="3244" spans="12:12">
      <c r="L3244" s="88"/>
    </row>
    <row r="3245" spans="12:12">
      <c r="L3245" s="88"/>
    </row>
    <row r="3246" spans="12:12">
      <c r="L3246" s="88"/>
    </row>
    <row r="3247" spans="12:12">
      <c r="L3247" s="88"/>
    </row>
    <row r="3248" spans="12:12">
      <c r="L3248" s="88"/>
    </row>
    <row r="3249" spans="12:12">
      <c r="L3249" s="88"/>
    </row>
    <row r="3250" spans="12:12">
      <c r="L3250" s="88"/>
    </row>
    <row r="3251" spans="12:12">
      <c r="L3251" s="88"/>
    </row>
    <row r="3252" spans="12:12">
      <c r="L3252" s="88"/>
    </row>
    <row r="3253" spans="12:12">
      <c r="L3253" s="88"/>
    </row>
    <row r="3254" spans="12:12">
      <c r="L3254" s="88"/>
    </row>
    <row r="3255" spans="12:12">
      <c r="L3255" s="88"/>
    </row>
    <row r="3256" spans="12:12">
      <c r="L3256" s="88"/>
    </row>
    <row r="3257" spans="12:12">
      <c r="L3257" s="88"/>
    </row>
    <row r="3258" spans="12:12">
      <c r="L3258" s="88"/>
    </row>
    <row r="3259" spans="12:12">
      <c r="L3259" s="88"/>
    </row>
    <row r="3260" spans="12:12">
      <c r="L3260" s="88"/>
    </row>
    <row r="3261" spans="12:12">
      <c r="L3261" s="88"/>
    </row>
    <row r="3262" spans="12:12">
      <c r="L3262" s="88"/>
    </row>
    <row r="3263" spans="12:12">
      <c r="L3263" s="88"/>
    </row>
    <row r="3264" spans="12:12">
      <c r="L3264" s="88"/>
    </row>
    <row r="3265" spans="12:12">
      <c r="L3265" s="88"/>
    </row>
    <row r="3266" spans="12:12">
      <c r="L3266" s="88"/>
    </row>
    <row r="3267" spans="12:12">
      <c r="L3267" s="88"/>
    </row>
    <row r="3268" spans="12:12">
      <c r="L3268" s="88"/>
    </row>
    <row r="3269" spans="12:12">
      <c r="L3269" s="88"/>
    </row>
    <row r="3270" spans="12:12">
      <c r="L3270" s="88"/>
    </row>
    <row r="3271" spans="12:12">
      <c r="L3271" s="88"/>
    </row>
    <row r="3272" spans="12:12">
      <c r="L3272" s="88"/>
    </row>
    <row r="3273" spans="12:12">
      <c r="L3273" s="88"/>
    </row>
    <row r="3274" spans="12:12">
      <c r="L3274" s="88"/>
    </row>
    <row r="3275" spans="12:12">
      <c r="L3275" s="88"/>
    </row>
    <row r="3276" spans="12:12">
      <c r="L3276" s="88"/>
    </row>
    <row r="3277" spans="12:12">
      <c r="L3277" s="88"/>
    </row>
    <row r="3278" spans="12:12">
      <c r="L3278" s="88"/>
    </row>
    <row r="3279" spans="12:12">
      <c r="L3279" s="88"/>
    </row>
    <row r="3280" spans="12:12">
      <c r="L3280" s="88"/>
    </row>
    <row r="3281" spans="12:12">
      <c r="L3281" s="88"/>
    </row>
    <row r="3282" spans="12:12">
      <c r="L3282" s="88"/>
    </row>
    <row r="3283" spans="12:12">
      <c r="L3283" s="88"/>
    </row>
    <row r="3284" spans="12:12">
      <c r="L3284" s="88"/>
    </row>
    <row r="3285" spans="12:12">
      <c r="L3285" s="88"/>
    </row>
    <row r="3286" spans="12:12">
      <c r="L3286" s="88"/>
    </row>
    <row r="3287" spans="12:12">
      <c r="L3287" s="88"/>
    </row>
    <row r="3288" spans="12:12">
      <c r="L3288" s="88"/>
    </row>
    <row r="3289" spans="12:12">
      <c r="L3289" s="88"/>
    </row>
    <row r="3290" spans="12:12">
      <c r="L3290" s="88"/>
    </row>
    <row r="3291" spans="12:12">
      <c r="L3291" s="88"/>
    </row>
    <row r="3292" spans="12:12">
      <c r="L3292" s="88"/>
    </row>
    <row r="3293" spans="12:12">
      <c r="L3293" s="88"/>
    </row>
    <row r="3294" spans="12:12">
      <c r="L3294" s="88"/>
    </row>
    <row r="3295" spans="12:12">
      <c r="L3295" s="88"/>
    </row>
    <row r="3296" spans="12:12">
      <c r="L3296" s="88"/>
    </row>
    <row r="3297" spans="12:12">
      <c r="L3297" s="88"/>
    </row>
    <row r="3298" spans="12:12">
      <c r="L3298" s="88"/>
    </row>
    <row r="3299" spans="12:12">
      <c r="L3299" s="88"/>
    </row>
    <row r="3300" spans="12:12">
      <c r="L3300" s="88"/>
    </row>
    <row r="3301" spans="12:12">
      <c r="L3301" s="88"/>
    </row>
    <row r="3302" spans="12:12">
      <c r="L3302" s="88"/>
    </row>
    <row r="3303" spans="12:12">
      <c r="L3303" s="88"/>
    </row>
    <row r="3304" spans="12:12">
      <c r="L3304" s="88"/>
    </row>
    <row r="3305" spans="12:12">
      <c r="L3305" s="88"/>
    </row>
    <row r="3306" spans="12:12">
      <c r="L3306" s="88"/>
    </row>
    <row r="3307" spans="12:12">
      <c r="L3307" s="88"/>
    </row>
    <row r="3308" spans="12:12">
      <c r="L3308" s="88"/>
    </row>
    <row r="3309" spans="12:12">
      <c r="L3309" s="88"/>
    </row>
    <row r="3310" spans="12:12">
      <c r="L3310" s="88"/>
    </row>
    <row r="3311" spans="12:12">
      <c r="L3311" s="88"/>
    </row>
    <row r="3312" spans="12:12">
      <c r="L3312" s="88"/>
    </row>
    <row r="3313" spans="12:12">
      <c r="L3313" s="88"/>
    </row>
    <row r="3314" spans="12:12">
      <c r="L3314" s="88"/>
    </row>
    <row r="3315" spans="12:12">
      <c r="L3315" s="88"/>
    </row>
    <row r="3316" spans="12:12">
      <c r="L3316" s="88"/>
    </row>
    <row r="3317" spans="12:12">
      <c r="L3317" s="88"/>
    </row>
    <row r="3318" spans="12:12">
      <c r="L3318" s="88"/>
    </row>
    <row r="3319" spans="12:12">
      <c r="L3319" s="88"/>
    </row>
    <row r="3320" spans="12:12">
      <c r="L3320" s="88"/>
    </row>
    <row r="3321" spans="12:12">
      <c r="L3321" s="88"/>
    </row>
    <row r="3322" spans="12:12">
      <c r="L3322" s="88"/>
    </row>
    <row r="3323" spans="12:12">
      <c r="L3323" s="88"/>
    </row>
    <row r="3324" spans="12:12">
      <c r="L3324" s="88"/>
    </row>
    <row r="3325" spans="12:12">
      <c r="L3325" s="88"/>
    </row>
    <row r="3326" spans="12:12">
      <c r="L3326" s="88"/>
    </row>
    <row r="3327" spans="12:12">
      <c r="L3327" s="88"/>
    </row>
    <row r="3328" spans="12:12">
      <c r="L3328" s="88"/>
    </row>
    <row r="3329" spans="12:12">
      <c r="L3329" s="88"/>
    </row>
    <row r="3330" spans="12:12">
      <c r="L3330" s="88"/>
    </row>
    <row r="3331" spans="12:12">
      <c r="L3331" s="88"/>
    </row>
    <row r="3332" spans="12:12">
      <c r="L3332" s="88"/>
    </row>
    <row r="3333" spans="12:12">
      <c r="L3333" s="88"/>
    </row>
    <row r="3334" spans="12:12">
      <c r="L3334" s="88"/>
    </row>
    <row r="3335" spans="12:12">
      <c r="L3335" s="88"/>
    </row>
    <row r="3336" spans="12:12">
      <c r="L3336" s="88"/>
    </row>
    <row r="3337" spans="12:12">
      <c r="L3337" s="88"/>
    </row>
    <row r="3338" spans="12:12">
      <c r="L3338" s="88"/>
    </row>
    <row r="3339" spans="12:12">
      <c r="L3339" s="88"/>
    </row>
    <row r="3340" spans="12:12">
      <c r="L3340" s="88"/>
    </row>
    <row r="3341" spans="12:12">
      <c r="L3341" s="88"/>
    </row>
    <row r="3342" spans="12:12">
      <c r="L3342" s="88"/>
    </row>
    <row r="3343" spans="12:12">
      <c r="L3343" s="88"/>
    </row>
    <row r="3344" spans="12:12">
      <c r="L3344" s="88"/>
    </row>
    <row r="3345" spans="12:12">
      <c r="L3345" s="88"/>
    </row>
    <row r="3346" spans="12:12">
      <c r="L3346" s="88"/>
    </row>
    <row r="3347" spans="12:12">
      <c r="L3347" s="88"/>
    </row>
    <row r="3348" spans="12:12">
      <c r="L3348" s="88"/>
    </row>
    <row r="3349" spans="12:12">
      <c r="L3349" s="88"/>
    </row>
    <row r="3350" spans="12:12">
      <c r="L3350" s="88"/>
    </row>
    <row r="3351" spans="12:12">
      <c r="L3351" s="88"/>
    </row>
    <row r="3352" spans="12:12">
      <c r="L3352" s="88"/>
    </row>
    <row r="3353" spans="12:12">
      <c r="L3353" s="88"/>
    </row>
    <row r="3354" spans="12:12">
      <c r="L3354" s="88"/>
    </row>
    <row r="3355" spans="12:12">
      <c r="L3355" s="88"/>
    </row>
    <row r="3356" spans="12:12">
      <c r="L3356" s="88"/>
    </row>
    <row r="3357" spans="12:12">
      <c r="L3357" s="88"/>
    </row>
    <row r="3358" spans="12:12">
      <c r="L3358" s="88"/>
    </row>
    <row r="3359" spans="12:12">
      <c r="L3359" s="88"/>
    </row>
    <row r="3360" spans="12:12">
      <c r="L3360" s="88"/>
    </row>
    <row r="3361" spans="12:12">
      <c r="L3361" s="88"/>
    </row>
    <row r="3362" spans="12:12">
      <c r="L3362" s="88"/>
    </row>
    <row r="3363" spans="12:12">
      <c r="L3363" s="88"/>
    </row>
    <row r="3364" spans="12:12">
      <c r="L3364" s="88"/>
    </row>
    <row r="3365" spans="12:12">
      <c r="L3365" s="88"/>
    </row>
    <row r="3366" spans="12:12">
      <c r="L3366" s="88"/>
    </row>
    <row r="3367" spans="12:12">
      <c r="L3367" s="88"/>
    </row>
    <row r="3368" spans="12:12">
      <c r="L3368" s="88"/>
    </row>
    <row r="3369" spans="12:12">
      <c r="L3369" s="88"/>
    </row>
    <row r="3370" spans="12:12">
      <c r="L3370" s="88"/>
    </row>
    <row r="3371" spans="12:12">
      <c r="L3371" s="88"/>
    </row>
    <row r="3372" spans="12:12">
      <c r="L3372" s="88"/>
    </row>
    <row r="3373" spans="12:12">
      <c r="L3373" s="88"/>
    </row>
    <row r="3374" spans="12:12">
      <c r="L3374" s="88"/>
    </row>
    <row r="3375" spans="12:12">
      <c r="L3375" s="88"/>
    </row>
    <row r="3376" spans="12:12">
      <c r="L3376" s="88"/>
    </row>
    <row r="3377" spans="12:12">
      <c r="L3377" s="88"/>
    </row>
    <row r="3378" spans="12:12">
      <c r="L3378" s="88"/>
    </row>
    <row r="3379" spans="12:12">
      <c r="L3379" s="88"/>
    </row>
    <row r="3380" spans="12:12">
      <c r="L3380" s="88"/>
    </row>
    <row r="3381" spans="12:12">
      <c r="L3381" s="88"/>
    </row>
    <row r="3382" spans="12:12">
      <c r="L3382" s="88"/>
    </row>
    <row r="3383" spans="12:12">
      <c r="L3383" s="88"/>
    </row>
    <row r="3384" spans="12:12">
      <c r="L3384" s="88"/>
    </row>
    <row r="3385" spans="12:12">
      <c r="L3385" s="88"/>
    </row>
    <row r="3386" spans="12:12">
      <c r="L3386" s="88"/>
    </row>
    <row r="3387" spans="12:12">
      <c r="L3387" s="88"/>
    </row>
    <row r="3388" spans="12:12">
      <c r="L3388" s="88"/>
    </row>
    <row r="3389" spans="12:12">
      <c r="L3389" s="88"/>
    </row>
    <row r="3390" spans="12:12">
      <c r="L3390" s="88"/>
    </row>
    <row r="3391" spans="12:12">
      <c r="L3391" s="88"/>
    </row>
    <row r="3392" spans="12:12">
      <c r="L3392" s="88"/>
    </row>
    <row r="3393" spans="12:12">
      <c r="L3393" s="88"/>
    </row>
    <row r="3394" spans="12:12">
      <c r="L3394" s="88"/>
    </row>
    <row r="3395" spans="12:12">
      <c r="L3395" s="88"/>
    </row>
    <row r="3396" spans="12:12">
      <c r="L3396" s="88"/>
    </row>
    <row r="3397" spans="12:12">
      <c r="L3397" s="88"/>
    </row>
    <row r="3398" spans="12:12">
      <c r="L3398" s="88"/>
    </row>
    <row r="3399" spans="12:12">
      <c r="L3399" s="88"/>
    </row>
    <row r="3400" spans="12:12">
      <c r="L3400" s="88"/>
    </row>
    <row r="3401" spans="12:12">
      <c r="L3401" s="88"/>
    </row>
    <row r="3402" spans="12:12">
      <c r="L3402" s="88"/>
    </row>
    <row r="3403" spans="12:12">
      <c r="L3403" s="88"/>
    </row>
    <row r="3404" spans="12:12">
      <c r="L3404" s="88"/>
    </row>
    <row r="3405" spans="12:12">
      <c r="L3405" s="88"/>
    </row>
    <row r="3406" spans="12:12">
      <c r="L3406" s="88"/>
    </row>
    <row r="3407" spans="12:12">
      <c r="L3407" s="88"/>
    </row>
    <row r="3408" spans="12:12">
      <c r="L3408" s="88"/>
    </row>
    <row r="3409" spans="12:12">
      <c r="L3409" s="88"/>
    </row>
    <row r="3410" spans="12:12">
      <c r="L3410" s="88"/>
    </row>
    <row r="3411" spans="12:12">
      <c r="L3411" s="88"/>
    </row>
    <row r="3412" spans="12:12">
      <c r="L3412" s="88"/>
    </row>
    <row r="3413" spans="12:12">
      <c r="L3413" s="88"/>
    </row>
    <row r="3414" spans="12:12">
      <c r="L3414" s="88"/>
    </row>
    <row r="3415" spans="12:12">
      <c r="L3415" s="88"/>
    </row>
    <row r="3416" spans="12:12">
      <c r="L3416" s="88"/>
    </row>
    <row r="3417" spans="12:12">
      <c r="L3417" s="88"/>
    </row>
    <row r="3418" spans="12:12">
      <c r="L3418" s="88"/>
    </row>
    <row r="3419" spans="12:12">
      <c r="L3419" s="88"/>
    </row>
    <row r="3420" spans="12:12">
      <c r="L3420" s="88"/>
    </row>
    <row r="3421" spans="12:12">
      <c r="L3421" s="88"/>
    </row>
    <row r="3422" spans="12:12">
      <c r="L3422" s="88"/>
    </row>
    <row r="3423" spans="12:12">
      <c r="L3423" s="88"/>
    </row>
    <row r="3424" spans="12:12">
      <c r="L3424" s="88"/>
    </row>
    <row r="3425" spans="12:12">
      <c r="L3425" s="88"/>
    </row>
    <row r="3426" spans="12:12">
      <c r="L3426" s="88"/>
    </row>
    <row r="3427" spans="12:12">
      <c r="L3427" s="88"/>
    </row>
    <row r="3428" spans="12:12">
      <c r="L3428" s="88"/>
    </row>
    <row r="3429" spans="12:12">
      <c r="L3429" s="88"/>
    </row>
    <row r="3430" spans="12:12">
      <c r="L3430" s="88"/>
    </row>
    <row r="3431" spans="12:12">
      <c r="L3431" s="88"/>
    </row>
    <row r="3432" spans="12:12">
      <c r="L3432" s="88"/>
    </row>
    <row r="3433" spans="12:12">
      <c r="L3433" s="88"/>
    </row>
    <row r="3434" spans="12:12">
      <c r="L3434" s="88"/>
    </row>
    <row r="3435" spans="12:12">
      <c r="L3435" s="88"/>
    </row>
    <row r="3436" spans="12:12">
      <c r="L3436" s="88"/>
    </row>
    <row r="3437" spans="12:12">
      <c r="L3437" s="88"/>
    </row>
    <row r="3438" spans="12:12">
      <c r="L3438" s="88"/>
    </row>
    <row r="3439" spans="12:12">
      <c r="L3439" s="88"/>
    </row>
    <row r="3440" spans="12:12">
      <c r="L3440" s="88"/>
    </row>
    <row r="3441" spans="12:12">
      <c r="L3441" s="88"/>
    </row>
    <row r="3442" spans="12:12">
      <c r="L3442" s="88"/>
    </row>
    <row r="3443" spans="12:12">
      <c r="L3443" s="88"/>
    </row>
    <row r="3444" spans="12:12">
      <c r="L3444" s="88"/>
    </row>
    <row r="3445" spans="12:12">
      <c r="L3445" s="88"/>
    </row>
    <row r="3446" spans="12:12">
      <c r="L3446" s="88"/>
    </row>
    <row r="3447" spans="12:12">
      <c r="L3447" s="88"/>
    </row>
    <row r="3448" spans="12:12">
      <c r="L3448" s="88"/>
    </row>
    <row r="3449" spans="12:12">
      <c r="L3449" s="88"/>
    </row>
    <row r="3450" spans="12:12">
      <c r="L3450" s="88"/>
    </row>
    <row r="3451" spans="12:12">
      <c r="L3451" s="88"/>
    </row>
    <row r="3452" spans="12:12">
      <c r="L3452" s="88"/>
    </row>
    <row r="3453" spans="12:12">
      <c r="L3453" s="88"/>
    </row>
    <row r="3454" spans="12:12">
      <c r="L3454" s="88"/>
    </row>
    <row r="3455" spans="12:12">
      <c r="L3455" s="88"/>
    </row>
    <row r="3456" spans="12:12">
      <c r="L3456" s="88"/>
    </row>
    <row r="3457" spans="12:12">
      <c r="L3457" s="88"/>
    </row>
    <row r="3458" spans="12:12">
      <c r="L3458" s="88"/>
    </row>
    <row r="3459" spans="12:12">
      <c r="L3459" s="88"/>
    </row>
    <row r="3460" spans="12:12">
      <c r="L3460" s="88"/>
    </row>
    <row r="3461" spans="12:12">
      <c r="L3461" s="88"/>
    </row>
    <row r="3462" spans="12:12">
      <c r="L3462" s="88"/>
    </row>
    <row r="3463" spans="12:12">
      <c r="L3463" s="88"/>
    </row>
    <row r="3464" spans="12:12">
      <c r="L3464" s="88"/>
    </row>
    <row r="3465" spans="12:12">
      <c r="L3465" s="88"/>
    </row>
    <row r="3466" spans="12:12">
      <c r="L3466" s="88"/>
    </row>
    <row r="3467" spans="12:12">
      <c r="L3467" s="88"/>
    </row>
    <row r="3468" spans="12:12">
      <c r="L3468" s="88"/>
    </row>
    <row r="3469" spans="12:12">
      <c r="L3469" s="88"/>
    </row>
    <row r="3470" spans="12:12">
      <c r="L3470" s="88"/>
    </row>
    <row r="3471" spans="12:12">
      <c r="L3471" s="88"/>
    </row>
    <row r="3472" spans="12:12">
      <c r="L3472" s="88"/>
    </row>
    <row r="3473" spans="12:12">
      <c r="L3473" s="88"/>
    </row>
    <row r="3474" spans="12:12">
      <c r="L3474" s="88"/>
    </row>
    <row r="3475" spans="12:12">
      <c r="L3475" s="88"/>
    </row>
    <row r="3476" spans="12:12">
      <c r="L3476" s="88"/>
    </row>
    <row r="3477" spans="12:12">
      <c r="L3477" s="88"/>
    </row>
    <row r="3478" spans="12:12">
      <c r="L3478" s="88"/>
    </row>
    <row r="3479" spans="12:12">
      <c r="L3479" s="88"/>
    </row>
    <row r="3480" spans="12:12">
      <c r="L3480" s="88"/>
    </row>
    <row r="3481" spans="12:12">
      <c r="L3481" s="88"/>
    </row>
    <row r="3482" spans="12:12">
      <c r="L3482" s="88"/>
    </row>
    <row r="3483" spans="12:12">
      <c r="L3483" s="88"/>
    </row>
    <row r="3484" spans="12:12">
      <c r="L3484" s="88"/>
    </row>
    <row r="3485" spans="12:12">
      <c r="L3485" s="88"/>
    </row>
    <row r="3486" spans="12:12">
      <c r="L3486" s="88"/>
    </row>
    <row r="3487" spans="12:12">
      <c r="L3487" s="88"/>
    </row>
    <row r="3488" spans="12:12">
      <c r="L3488" s="88"/>
    </row>
    <row r="3489" spans="12:12">
      <c r="L3489" s="88"/>
    </row>
    <row r="3490" spans="12:12">
      <c r="L3490" s="88"/>
    </row>
    <row r="3491" spans="12:12">
      <c r="L3491" s="88"/>
    </row>
    <row r="3492" spans="12:12">
      <c r="L3492" s="88"/>
    </row>
    <row r="3493" spans="12:12">
      <c r="L3493" s="88"/>
    </row>
    <row r="3494" spans="12:12">
      <c r="L3494" s="88"/>
    </row>
    <row r="3495" spans="12:12">
      <c r="L3495" s="88"/>
    </row>
    <row r="3496" spans="12:12">
      <c r="L3496" s="88"/>
    </row>
    <row r="3497" spans="12:12">
      <c r="L3497" s="88"/>
    </row>
    <row r="3498" spans="12:12">
      <c r="L3498" s="88"/>
    </row>
    <row r="3499" spans="12:12">
      <c r="L3499" s="88"/>
    </row>
    <row r="3500" spans="12:12">
      <c r="L3500" s="88"/>
    </row>
    <row r="3501" spans="12:12">
      <c r="L3501" s="88"/>
    </row>
    <row r="3502" spans="12:12">
      <c r="L3502" s="88"/>
    </row>
    <row r="3503" spans="12:12">
      <c r="L3503" s="88"/>
    </row>
    <row r="3504" spans="12:12">
      <c r="L3504" s="88"/>
    </row>
    <row r="3505" spans="12:12">
      <c r="L3505" s="88"/>
    </row>
    <row r="3506" spans="12:12">
      <c r="L3506" s="88"/>
    </row>
    <row r="3507" spans="12:12">
      <c r="L3507" s="88"/>
    </row>
    <row r="3508" spans="12:12">
      <c r="L3508" s="88"/>
    </row>
    <row r="3509" spans="12:12">
      <c r="L3509" s="88"/>
    </row>
    <row r="3510" spans="12:12">
      <c r="L3510" s="88"/>
    </row>
    <row r="3511" spans="12:12">
      <c r="L3511" s="88"/>
    </row>
    <row r="3512" spans="12:12">
      <c r="L3512" s="88"/>
    </row>
    <row r="3513" spans="12:12">
      <c r="L3513" s="88"/>
    </row>
    <row r="3514" spans="12:12">
      <c r="L3514" s="88"/>
    </row>
    <row r="3515" spans="12:12">
      <c r="L3515" s="88"/>
    </row>
    <row r="3516" spans="12:12">
      <c r="L3516" s="88"/>
    </row>
    <row r="3517" spans="12:12">
      <c r="L3517" s="88"/>
    </row>
    <row r="3518" spans="12:12">
      <c r="L3518" s="88"/>
    </row>
    <row r="3519" spans="12:12">
      <c r="L3519" s="88"/>
    </row>
    <row r="3520" spans="12:12">
      <c r="L3520" s="88"/>
    </row>
    <row r="3521" spans="12:12">
      <c r="L3521" s="88"/>
    </row>
    <row r="3522" spans="12:12">
      <c r="L3522" s="88"/>
    </row>
    <row r="3523" spans="12:12">
      <c r="L3523" s="88"/>
    </row>
    <row r="3524" spans="12:12">
      <c r="L3524" s="88"/>
    </row>
    <row r="3525" spans="12:12">
      <c r="L3525" s="88"/>
    </row>
    <row r="3526" spans="12:12">
      <c r="L3526" s="88"/>
    </row>
    <row r="3527" spans="12:12">
      <c r="L3527" s="88"/>
    </row>
    <row r="3528" spans="12:12">
      <c r="L3528" s="88"/>
    </row>
    <row r="3529" spans="12:12">
      <c r="L3529" s="88"/>
    </row>
    <row r="3530" spans="12:12">
      <c r="L3530" s="88"/>
    </row>
    <row r="3531" spans="12:12">
      <c r="L3531" s="88"/>
    </row>
    <row r="3532" spans="12:12">
      <c r="L3532" s="88"/>
    </row>
    <row r="3533" spans="12:12">
      <c r="L3533" s="88"/>
    </row>
    <row r="3534" spans="12:12">
      <c r="L3534" s="88"/>
    </row>
    <row r="3535" spans="12:12">
      <c r="L3535" s="88"/>
    </row>
    <row r="3536" spans="12:12">
      <c r="L3536" s="88"/>
    </row>
    <row r="3537" spans="12:12">
      <c r="L3537" s="88"/>
    </row>
    <row r="3538" spans="12:12">
      <c r="L3538" s="88"/>
    </row>
    <row r="3539" spans="12:12">
      <c r="L3539" s="88"/>
    </row>
    <row r="3540" spans="12:12">
      <c r="L3540" s="88"/>
    </row>
    <row r="3541" spans="12:12">
      <c r="L3541" s="88"/>
    </row>
    <row r="3542" spans="12:12">
      <c r="L3542" s="88"/>
    </row>
    <row r="3543" spans="12:12">
      <c r="L3543" s="88"/>
    </row>
    <row r="3544" spans="12:12">
      <c r="L3544" s="88"/>
    </row>
    <row r="3545" spans="12:12">
      <c r="L3545" s="88"/>
    </row>
    <row r="3546" spans="12:12">
      <c r="L3546" s="88"/>
    </row>
    <row r="3547" spans="12:12">
      <c r="L3547" s="88"/>
    </row>
    <row r="3548" spans="12:12">
      <c r="L3548" s="88"/>
    </row>
    <row r="3549" spans="12:12">
      <c r="L3549" s="88"/>
    </row>
    <row r="3550" spans="12:12">
      <c r="L3550" s="88"/>
    </row>
    <row r="3551" spans="12:12">
      <c r="L3551" s="88"/>
    </row>
    <row r="3552" spans="12:12">
      <c r="L3552" s="88"/>
    </row>
    <row r="3553" spans="12:12">
      <c r="L3553" s="88"/>
    </row>
    <row r="3554" spans="12:12">
      <c r="L3554" s="88"/>
    </row>
    <row r="3555" spans="12:12">
      <c r="L3555" s="88"/>
    </row>
    <row r="3556" spans="12:12">
      <c r="L3556" s="88"/>
    </row>
    <row r="3557" spans="12:12">
      <c r="L3557" s="88"/>
    </row>
    <row r="3558" spans="12:12">
      <c r="L3558" s="88"/>
    </row>
    <row r="3559" spans="12:12">
      <c r="L3559" s="88"/>
    </row>
    <row r="3560" spans="12:12">
      <c r="L3560" s="88"/>
    </row>
    <row r="3561" spans="12:12">
      <c r="L3561" s="88"/>
    </row>
    <row r="3562" spans="12:12">
      <c r="L3562" s="88"/>
    </row>
    <row r="3563" spans="12:12">
      <c r="L3563" s="88"/>
    </row>
    <row r="3564" spans="12:12">
      <c r="L3564" s="88"/>
    </row>
    <row r="3565" spans="12:12">
      <c r="L3565" s="88"/>
    </row>
    <row r="3566" spans="12:12">
      <c r="L3566" s="88"/>
    </row>
    <row r="3567" spans="12:12">
      <c r="L3567" s="88"/>
    </row>
    <row r="3568" spans="12:12">
      <c r="L3568" s="88"/>
    </row>
    <row r="3569" spans="12:12">
      <c r="L3569" s="88"/>
    </row>
    <row r="3570" spans="12:12">
      <c r="L3570" s="88"/>
    </row>
    <row r="3571" spans="12:12">
      <c r="L3571" s="88"/>
    </row>
    <row r="3572" spans="12:12">
      <c r="L3572" s="88"/>
    </row>
    <row r="3573" spans="12:12">
      <c r="L3573" s="88"/>
    </row>
    <row r="3574" spans="12:12">
      <c r="L3574" s="88"/>
    </row>
    <row r="3575" spans="12:12">
      <c r="L3575" s="88"/>
    </row>
    <row r="3576" spans="12:12">
      <c r="L3576" s="88"/>
    </row>
    <row r="3577" spans="12:12">
      <c r="L3577" s="88"/>
    </row>
    <row r="3578" spans="12:12">
      <c r="L3578" s="88"/>
    </row>
    <row r="3579" spans="12:12">
      <c r="L3579" s="88"/>
    </row>
    <row r="3580" spans="12:12">
      <c r="L3580" s="88"/>
    </row>
    <row r="3581" spans="12:12">
      <c r="L3581" s="88"/>
    </row>
    <row r="3582" spans="12:12">
      <c r="L3582" s="88"/>
    </row>
    <row r="3583" spans="12:12">
      <c r="L3583" s="88"/>
    </row>
    <row r="3584" spans="12:12">
      <c r="L3584" s="88"/>
    </row>
    <row r="3585" spans="12:12">
      <c r="L3585" s="88"/>
    </row>
    <row r="3586" spans="12:12">
      <c r="L3586" s="88"/>
    </row>
    <row r="3587" spans="12:12">
      <c r="L3587" s="88"/>
    </row>
    <row r="3588" spans="12:12">
      <c r="L3588" s="88"/>
    </row>
    <row r="3589" spans="12:12">
      <c r="L3589" s="88"/>
    </row>
    <row r="3590" spans="12:12">
      <c r="L3590" s="88"/>
    </row>
    <row r="3591" spans="12:12">
      <c r="L3591" s="88"/>
    </row>
    <row r="3592" spans="12:12">
      <c r="L3592" s="88"/>
    </row>
    <row r="3593" spans="12:12">
      <c r="L3593" s="88"/>
    </row>
    <row r="3594" spans="12:12">
      <c r="L3594" s="88"/>
    </row>
    <row r="3595" spans="12:12">
      <c r="L3595" s="88"/>
    </row>
    <row r="3596" spans="12:12">
      <c r="L3596" s="88"/>
    </row>
    <row r="3597" spans="12:12">
      <c r="L3597" s="88"/>
    </row>
    <row r="3598" spans="12:12">
      <c r="L3598" s="88"/>
    </row>
    <row r="3599" spans="12:12">
      <c r="L3599" s="88"/>
    </row>
    <row r="3600" spans="12:12">
      <c r="L3600" s="88"/>
    </row>
    <row r="3601" spans="12:12">
      <c r="L3601" s="88"/>
    </row>
    <row r="3602" spans="12:12">
      <c r="L3602" s="88"/>
    </row>
    <row r="3603" spans="12:12">
      <c r="L3603" s="88"/>
    </row>
    <row r="3604" spans="12:12">
      <c r="L3604" s="88"/>
    </row>
    <row r="3605" spans="12:12">
      <c r="L3605" s="88"/>
    </row>
    <row r="3606" spans="12:12">
      <c r="L3606" s="88"/>
    </row>
    <row r="3607" spans="12:12">
      <c r="L3607" s="88"/>
    </row>
    <row r="3608" spans="12:12">
      <c r="L3608" s="88"/>
    </row>
    <row r="3609" spans="12:12">
      <c r="L3609" s="88"/>
    </row>
    <row r="3610" spans="12:12">
      <c r="L3610" s="88"/>
    </row>
    <row r="3611" spans="12:12">
      <c r="L3611" s="88"/>
    </row>
    <row r="3612" spans="12:12">
      <c r="L3612" s="88"/>
    </row>
    <row r="3613" spans="12:12">
      <c r="L3613" s="88"/>
    </row>
    <row r="3614" spans="12:12">
      <c r="L3614" s="88"/>
    </row>
    <row r="3615" spans="12:12">
      <c r="L3615" s="88"/>
    </row>
    <row r="3616" spans="12:12">
      <c r="L3616" s="88"/>
    </row>
    <row r="3617" spans="12:12">
      <c r="L3617" s="88"/>
    </row>
    <row r="3618" spans="12:12">
      <c r="L3618" s="88"/>
    </row>
    <row r="3619" spans="12:12">
      <c r="L3619" s="88"/>
    </row>
    <row r="3620" spans="12:12">
      <c r="L3620" s="88"/>
    </row>
    <row r="3621" spans="12:12">
      <c r="L3621" s="88"/>
    </row>
    <row r="3622" spans="12:12">
      <c r="L3622" s="88"/>
    </row>
    <row r="3623" spans="12:12">
      <c r="L3623" s="88"/>
    </row>
    <row r="3624" spans="12:12">
      <c r="L3624" s="88"/>
    </row>
    <row r="3625" spans="12:12">
      <c r="L3625" s="88"/>
    </row>
    <row r="3626" spans="12:12">
      <c r="L3626" s="88"/>
    </row>
    <row r="3627" spans="12:12">
      <c r="L3627" s="88"/>
    </row>
    <row r="3628" spans="12:12">
      <c r="L3628" s="88"/>
    </row>
    <row r="3629" spans="12:12">
      <c r="L3629" s="88"/>
    </row>
    <row r="3630" spans="12:12">
      <c r="L3630" s="88"/>
    </row>
    <row r="3631" spans="12:12">
      <c r="L3631" s="88"/>
    </row>
    <row r="3632" spans="12:12">
      <c r="L3632" s="88"/>
    </row>
    <row r="3633" spans="12:12">
      <c r="L3633" s="88"/>
    </row>
    <row r="3634" spans="12:12">
      <c r="L3634" s="88"/>
    </row>
    <row r="3635" spans="12:12">
      <c r="L3635" s="88"/>
    </row>
    <row r="3636" spans="12:12">
      <c r="L3636" s="88"/>
    </row>
    <row r="3637" spans="12:12">
      <c r="L3637" s="88"/>
    </row>
    <row r="3638" spans="12:12">
      <c r="L3638" s="88"/>
    </row>
    <row r="3639" spans="12:12">
      <c r="L3639" s="88"/>
    </row>
    <row r="3640" spans="12:12">
      <c r="L3640" s="88"/>
    </row>
    <row r="3641" spans="12:12">
      <c r="L3641" s="88"/>
    </row>
    <row r="3642" spans="12:12">
      <c r="L3642" s="88"/>
    </row>
    <row r="3643" spans="12:12">
      <c r="L3643" s="88"/>
    </row>
    <row r="3644" spans="12:12">
      <c r="L3644" s="88"/>
    </row>
    <row r="3645" spans="12:12">
      <c r="L3645" s="88"/>
    </row>
    <row r="3646" spans="12:12">
      <c r="L3646" s="88"/>
    </row>
    <row r="3647" spans="12:12">
      <c r="L3647" s="88"/>
    </row>
    <row r="3648" spans="12:12">
      <c r="L3648" s="88"/>
    </row>
    <row r="3649" spans="12:12">
      <c r="L3649" s="88"/>
    </row>
    <row r="3650" spans="12:12">
      <c r="L3650" s="88"/>
    </row>
    <row r="3651" spans="12:12">
      <c r="L3651" s="88"/>
    </row>
    <row r="3652" spans="12:12">
      <c r="L3652" s="88"/>
    </row>
    <row r="3653" spans="12:12">
      <c r="L3653" s="88"/>
    </row>
    <row r="3654" spans="12:12">
      <c r="L3654" s="88"/>
    </row>
    <row r="3655" spans="12:12">
      <c r="L3655" s="88"/>
    </row>
    <row r="3656" spans="12:12">
      <c r="L3656" s="88"/>
    </row>
    <row r="3657" spans="12:12">
      <c r="L3657" s="88"/>
    </row>
    <row r="3658" spans="12:12">
      <c r="L3658" s="88"/>
    </row>
    <row r="3659" spans="12:12">
      <c r="L3659" s="88"/>
    </row>
    <row r="3660" spans="12:12">
      <c r="L3660" s="88"/>
    </row>
    <row r="3661" spans="12:12">
      <c r="L3661" s="88"/>
    </row>
    <row r="3662" spans="12:12">
      <c r="L3662" s="88"/>
    </row>
    <row r="3663" spans="12:12">
      <c r="L3663" s="88"/>
    </row>
    <row r="3664" spans="12:12">
      <c r="L3664" s="88"/>
    </row>
    <row r="3665" spans="12:12">
      <c r="L3665" s="88"/>
    </row>
    <row r="3666" spans="12:12">
      <c r="L3666" s="88"/>
    </row>
    <row r="3667" spans="12:12">
      <c r="L3667" s="88"/>
    </row>
    <row r="3668" spans="12:12">
      <c r="L3668" s="88"/>
    </row>
    <row r="3669" spans="12:12">
      <c r="L3669" s="88"/>
    </row>
    <row r="3670" spans="12:12">
      <c r="L3670" s="88"/>
    </row>
    <row r="3671" spans="12:12">
      <c r="L3671" s="88"/>
    </row>
    <row r="3672" spans="12:12">
      <c r="L3672" s="88"/>
    </row>
    <row r="3673" spans="12:12">
      <c r="L3673" s="88"/>
    </row>
    <row r="3674" spans="12:12">
      <c r="L3674" s="88"/>
    </row>
    <row r="3675" spans="12:12">
      <c r="L3675" s="88"/>
    </row>
    <row r="3676" spans="12:12">
      <c r="L3676" s="88"/>
    </row>
    <row r="3677" spans="12:12">
      <c r="L3677" s="88"/>
    </row>
    <row r="3678" spans="12:12">
      <c r="L3678" s="88"/>
    </row>
    <row r="3679" spans="12:12">
      <c r="L3679" s="88"/>
    </row>
    <row r="3680" spans="12:12">
      <c r="L3680" s="88"/>
    </row>
    <row r="3681" spans="12:12">
      <c r="L3681" s="88"/>
    </row>
    <row r="3682" spans="12:12">
      <c r="L3682" s="88"/>
    </row>
    <row r="3683" spans="12:12">
      <c r="L3683" s="88"/>
    </row>
    <row r="3684" spans="12:12">
      <c r="L3684" s="88"/>
    </row>
    <row r="3685" spans="12:12">
      <c r="L3685" s="88"/>
    </row>
    <row r="3686" spans="12:12">
      <c r="L3686" s="88"/>
    </row>
    <row r="3687" spans="12:12">
      <c r="L3687" s="88"/>
    </row>
    <row r="3688" spans="12:12">
      <c r="L3688" s="88"/>
    </row>
    <row r="3689" spans="12:12">
      <c r="L3689" s="88"/>
    </row>
    <row r="3690" spans="12:12">
      <c r="L3690" s="88"/>
    </row>
    <row r="3691" spans="12:12">
      <c r="L3691" s="88"/>
    </row>
    <row r="3692" spans="12:12">
      <c r="L3692" s="88"/>
    </row>
    <row r="3693" spans="12:12">
      <c r="L3693" s="88"/>
    </row>
    <row r="3694" spans="12:12">
      <c r="L3694" s="88"/>
    </row>
    <row r="3695" spans="12:12">
      <c r="L3695" s="88"/>
    </row>
    <row r="3696" spans="12:12">
      <c r="L3696" s="88"/>
    </row>
    <row r="3697" spans="12:12">
      <c r="L3697" s="88"/>
    </row>
    <row r="3698" spans="12:12">
      <c r="L3698" s="88"/>
    </row>
    <row r="3699" spans="12:12">
      <c r="L3699" s="88"/>
    </row>
    <row r="3700" spans="12:12">
      <c r="L3700" s="88"/>
    </row>
    <row r="3701" spans="12:12">
      <c r="L3701" s="88"/>
    </row>
    <row r="3702" spans="12:12">
      <c r="L3702" s="88"/>
    </row>
    <row r="3703" spans="12:12">
      <c r="L3703" s="88"/>
    </row>
    <row r="3704" spans="12:12">
      <c r="L3704" s="88"/>
    </row>
    <row r="3705" spans="12:12">
      <c r="L3705" s="88"/>
    </row>
    <row r="3706" spans="12:12">
      <c r="L3706" s="88"/>
    </row>
    <row r="3707" spans="12:12">
      <c r="L3707" s="88"/>
    </row>
    <row r="3708" spans="12:12">
      <c r="L3708" s="88"/>
    </row>
    <row r="3709" spans="12:12">
      <c r="L3709" s="88"/>
    </row>
    <row r="3710" spans="12:12">
      <c r="L3710" s="88"/>
    </row>
    <row r="3711" spans="12:12">
      <c r="L3711" s="88"/>
    </row>
    <row r="3712" spans="12:12">
      <c r="L3712" s="88"/>
    </row>
    <row r="3713" spans="12:12">
      <c r="L3713" s="88"/>
    </row>
    <row r="3714" spans="12:12">
      <c r="L3714" s="88"/>
    </row>
    <row r="3715" spans="12:12">
      <c r="L3715" s="88"/>
    </row>
    <row r="3716" spans="12:12">
      <c r="L3716" s="88"/>
    </row>
    <row r="3717" spans="12:12">
      <c r="L3717" s="88"/>
    </row>
    <row r="3718" spans="12:12">
      <c r="L3718" s="88"/>
    </row>
    <row r="3719" spans="12:12">
      <c r="L3719" s="88"/>
    </row>
    <row r="3720" spans="12:12">
      <c r="L3720" s="88"/>
    </row>
    <row r="3721" spans="12:12">
      <c r="L3721" s="88"/>
    </row>
    <row r="3722" spans="12:12">
      <c r="L3722" s="88"/>
    </row>
    <row r="3723" spans="12:12">
      <c r="L3723" s="88"/>
    </row>
    <row r="3724" spans="12:12">
      <c r="L3724" s="88"/>
    </row>
    <row r="3725" spans="12:12">
      <c r="L3725" s="88"/>
    </row>
    <row r="3726" spans="12:12">
      <c r="L3726" s="88"/>
    </row>
    <row r="3727" spans="12:12">
      <c r="L3727" s="88"/>
    </row>
    <row r="3728" spans="12:12">
      <c r="L3728" s="88"/>
    </row>
    <row r="3729" spans="12:12">
      <c r="L3729" s="88"/>
    </row>
    <row r="3730" spans="12:12">
      <c r="L3730" s="88"/>
    </row>
    <row r="3731" spans="12:12">
      <c r="L3731" s="88"/>
    </row>
    <row r="3732" spans="12:12">
      <c r="L3732" s="88"/>
    </row>
    <row r="3733" spans="12:12">
      <c r="L3733" s="88"/>
    </row>
    <row r="3734" spans="12:12">
      <c r="L3734" s="88"/>
    </row>
    <row r="3735" spans="12:12">
      <c r="L3735" s="88"/>
    </row>
    <row r="3736" spans="12:12">
      <c r="L3736" s="88"/>
    </row>
    <row r="3737" spans="12:12">
      <c r="L3737" s="88"/>
    </row>
    <row r="3738" spans="12:12">
      <c r="L3738" s="88"/>
    </row>
    <row r="3739" spans="12:12">
      <c r="L3739" s="88"/>
    </row>
    <row r="3740" spans="12:12">
      <c r="L3740" s="88"/>
    </row>
    <row r="3741" spans="12:12">
      <c r="L3741" s="88"/>
    </row>
    <row r="3742" spans="12:12">
      <c r="L3742" s="88"/>
    </row>
    <row r="3743" spans="12:12">
      <c r="L3743" s="88"/>
    </row>
    <row r="3744" spans="12:12">
      <c r="L3744" s="88"/>
    </row>
    <row r="3745" spans="12:12">
      <c r="L3745" s="88"/>
    </row>
    <row r="3746" spans="12:12">
      <c r="L3746" s="88"/>
    </row>
    <row r="3747" spans="12:12">
      <c r="L3747" s="88"/>
    </row>
    <row r="3748" spans="12:12">
      <c r="L3748" s="88"/>
    </row>
    <row r="3749" spans="12:12">
      <c r="L3749" s="88"/>
    </row>
    <row r="3750" spans="12:12">
      <c r="L3750" s="88"/>
    </row>
    <row r="3751" spans="12:12">
      <c r="L3751" s="88"/>
    </row>
    <row r="3752" spans="12:12">
      <c r="L3752" s="88"/>
    </row>
    <row r="3753" spans="12:12">
      <c r="L3753" s="88"/>
    </row>
    <row r="3754" spans="12:12">
      <c r="L3754" s="88"/>
    </row>
    <row r="3755" spans="12:12">
      <c r="L3755" s="88"/>
    </row>
    <row r="3756" spans="12:12">
      <c r="L3756" s="88"/>
    </row>
    <row r="3757" spans="12:12">
      <c r="L3757" s="88"/>
    </row>
    <row r="3758" spans="12:12">
      <c r="L3758" s="88"/>
    </row>
    <row r="3759" spans="12:12">
      <c r="L3759" s="88"/>
    </row>
    <row r="3760" spans="12:12">
      <c r="L3760" s="88"/>
    </row>
    <row r="3761" spans="12:12">
      <c r="L3761" s="88"/>
    </row>
    <row r="3762" spans="12:12">
      <c r="L3762" s="88"/>
    </row>
    <row r="3763" spans="12:12">
      <c r="L3763" s="88"/>
    </row>
    <row r="3764" spans="12:12">
      <c r="L3764" s="88"/>
    </row>
    <row r="3765" spans="12:12">
      <c r="L3765" s="88"/>
    </row>
    <row r="3766" spans="12:12">
      <c r="L3766" s="88"/>
    </row>
    <row r="3767" spans="12:12">
      <c r="L3767" s="88"/>
    </row>
    <row r="3768" spans="12:12">
      <c r="L3768" s="88"/>
    </row>
    <row r="3769" spans="12:12">
      <c r="L3769" s="88"/>
    </row>
    <row r="3770" spans="12:12">
      <c r="L3770" s="88"/>
    </row>
    <row r="3771" spans="12:12">
      <c r="L3771" s="88"/>
    </row>
    <row r="3772" spans="12:12">
      <c r="L3772" s="88"/>
    </row>
    <row r="3773" spans="12:12">
      <c r="L3773" s="88"/>
    </row>
    <row r="3774" spans="12:12">
      <c r="L3774" s="88"/>
    </row>
    <row r="3775" spans="12:12">
      <c r="L3775" s="88"/>
    </row>
    <row r="3776" spans="12:12">
      <c r="L3776" s="88"/>
    </row>
    <row r="3777" spans="12:12">
      <c r="L3777" s="88"/>
    </row>
    <row r="3778" spans="12:12">
      <c r="L3778" s="88"/>
    </row>
    <row r="3779" spans="12:12">
      <c r="L3779" s="88"/>
    </row>
    <row r="3780" spans="12:12">
      <c r="L3780" s="88"/>
    </row>
    <row r="3781" spans="12:12">
      <c r="L3781" s="88"/>
    </row>
    <row r="3782" spans="12:12">
      <c r="L3782" s="88"/>
    </row>
    <row r="3783" spans="12:12">
      <c r="L3783" s="88"/>
    </row>
    <row r="3784" spans="12:12">
      <c r="L3784" s="88"/>
    </row>
    <row r="3785" spans="12:12">
      <c r="L3785" s="88"/>
    </row>
    <row r="3786" spans="12:12">
      <c r="L3786" s="88"/>
    </row>
    <row r="3787" spans="12:12">
      <c r="L3787" s="88"/>
    </row>
    <row r="3788" spans="12:12">
      <c r="L3788" s="88"/>
    </row>
    <row r="3789" spans="12:12">
      <c r="L3789" s="88"/>
    </row>
    <row r="3790" spans="12:12">
      <c r="L3790" s="88"/>
    </row>
    <row r="3791" spans="12:12">
      <c r="L3791" s="88"/>
    </row>
    <row r="3792" spans="12:12">
      <c r="L3792" s="88"/>
    </row>
    <row r="3793" spans="12:12">
      <c r="L3793" s="88"/>
    </row>
    <row r="3794" spans="12:12">
      <c r="L3794" s="88"/>
    </row>
    <row r="3795" spans="12:12">
      <c r="L3795" s="88"/>
    </row>
    <row r="3796" spans="12:12">
      <c r="L3796" s="88"/>
    </row>
    <row r="3797" spans="12:12">
      <c r="L3797" s="88"/>
    </row>
    <row r="3798" spans="12:12">
      <c r="L3798" s="88"/>
    </row>
    <row r="3799" spans="12:12">
      <c r="L3799" s="88"/>
    </row>
    <row r="3800" spans="12:12">
      <c r="L3800" s="88"/>
    </row>
    <row r="3801" spans="12:12">
      <c r="L3801" s="88"/>
    </row>
    <row r="3802" spans="12:12">
      <c r="L3802" s="88"/>
    </row>
    <row r="3803" spans="12:12">
      <c r="L3803" s="88"/>
    </row>
    <row r="3804" spans="12:12">
      <c r="L3804" s="88"/>
    </row>
    <row r="3805" spans="12:12">
      <c r="L3805" s="88"/>
    </row>
    <row r="3806" spans="12:12">
      <c r="L3806" s="88"/>
    </row>
    <row r="3807" spans="12:12">
      <c r="L3807" s="88"/>
    </row>
    <row r="3808" spans="12:12">
      <c r="L3808" s="88"/>
    </row>
    <row r="3809" spans="12:12">
      <c r="L3809" s="88"/>
    </row>
    <row r="3810" spans="12:12">
      <c r="L3810" s="88"/>
    </row>
    <row r="3811" spans="12:12">
      <c r="L3811" s="88"/>
    </row>
    <row r="3812" spans="12:12">
      <c r="L3812" s="88"/>
    </row>
    <row r="3813" spans="12:12">
      <c r="L3813" s="88"/>
    </row>
    <row r="3814" spans="12:12">
      <c r="L3814" s="88"/>
    </row>
    <row r="3815" spans="12:12">
      <c r="L3815" s="88"/>
    </row>
    <row r="3816" spans="12:12">
      <c r="L3816" s="88"/>
    </row>
    <row r="3817" spans="12:12">
      <c r="L3817" s="88"/>
    </row>
    <row r="3818" spans="12:12">
      <c r="L3818" s="88"/>
    </row>
    <row r="3819" spans="12:12">
      <c r="L3819" s="88"/>
    </row>
    <row r="3820" spans="12:12">
      <c r="L3820" s="88"/>
    </row>
    <row r="3821" spans="12:12">
      <c r="L3821" s="88"/>
    </row>
    <row r="3822" spans="12:12">
      <c r="L3822" s="88"/>
    </row>
    <row r="3823" spans="12:12">
      <c r="L3823" s="88"/>
    </row>
    <row r="3824" spans="12:12">
      <c r="L3824" s="88"/>
    </row>
    <row r="3825" spans="12:12">
      <c r="L3825" s="88"/>
    </row>
    <row r="3826" spans="12:12">
      <c r="L3826" s="88"/>
    </row>
    <row r="3827" spans="12:12">
      <c r="L3827" s="88"/>
    </row>
    <row r="3828" spans="12:12">
      <c r="L3828" s="88"/>
    </row>
    <row r="3829" spans="12:12">
      <c r="L3829" s="88"/>
    </row>
    <row r="3830" spans="12:12">
      <c r="L3830" s="88"/>
    </row>
    <row r="3831" spans="12:12">
      <c r="L3831" s="88"/>
    </row>
    <row r="3832" spans="12:12">
      <c r="L3832" s="88"/>
    </row>
    <row r="3833" spans="12:12">
      <c r="L3833" s="88"/>
    </row>
    <row r="3834" spans="12:12">
      <c r="L3834" s="88"/>
    </row>
    <row r="3835" spans="12:12">
      <c r="L3835" s="88"/>
    </row>
    <row r="3836" spans="12:12">
      <c r="L3836" s="88"/>
    </row>
    <row r="3837" spans="12:12">
      <c r="L3837" s="88"/>
    </row>
    <row r="3838" spans="12:12">
      <c r="L3838" s="88"/>
    </row>
    <row r="3839" spans="12:12">
      <c r="L3839" s="88"/>
    </row>
    <row r="3840" spans="12:12">
      <c r="L3840" s="88"/>
    </row>
    <row r="3841" spans="12:12">
      <c r="L3841" s="88"/>
    </row>
    <row r="3842" spans="12:12">
      <c r="L3842" s="88"/>
    </row>
    <row r="3843" spans="12:12">
      <c r="L3843" s="88"/>
    </row>
    <row r="3844" spans="12:12">
      <c r="L3844" s="88"/>
    </row>
    <row r="3845" spans="12:12">
      <c r="L3845" s="88"/>
    </row>
    <row r="3846" spans="12:12">
      <c r="L3846" s="88"/>
    </row>
    <row r="3847" spans="12:12">
      <c r="L3847" s="88"/>
    </row>
    <row r="3848" spans="12:12">
      <c r="L3848" s="88"/>
    </row>
    <row r="3849" spans="12:12">
      <c r="L3849" s="88"/>
    </row>
    <row r="3850" spans="12:12">
      <c r="L3850" s="88"/>
    </row>
    <row r="3851" spans="12:12">
      <c r="L3851" s="88"/>
    </row>
    <row r="3852" spans="12:12">
      <c r="L3852" s="88"/>
    </row>
    <row r="3853" spans="12:12">
      <c r="L3853" s="88"/>
    </row>
    <row r="3854" spans="12:12">
      <c r="L3854" s="88"/>
    </row>
    <row r="3855" spans="12:12">
      <c r="L3855" s="88"/>
    </row>
    <row r="3856" spans="12:12">
      <c r="L3856" s="88"/>
    </row>
    <row r="3857" spans="12:12">
      <c r="L3857" s="88"/>
    </row>
    <row r="3858" spans="12:12">
      <c r="L3858" s="88"/>
    </row>
    <row r="3859" spans="12:12">
      <c r="L3859" s="88"/>
    </row>
    <row r="3860" spans="12:12">
      <c r="L3860" s="88"/>
    </row>
    <row r="3861" spans="12:12">
      <c r="L3861" s="88"/>
    </row>
    <row r="3862" spans="12:12">
      <c r="L3862" s="88"/>
    </row>
    <row r="3863" spans="12:12">
      <c r="L3863" s="88"/>
    </row>
    <row r="3864" spans="12:12">
      <c r="L3864" s="88"/>
    </row>
    <row r="3865" spans="12:12">
      <c r="L3865" s="88"/>
    </row>
    <row r="3866" spans="12:12">
      <c r="L3866" s="88"/>
    </row>
    <row r="3867" spans="12:12">
      <c r="L3867" s="88"/>
    </row>
    <row r="3868" spans="12:12">
      <c r="L3868" s="88"/>
    </row>
    <row r="3869" spans="12:12">
      <c r="L3869" s="88"/>
    </row>
    <row r="3870" spans="12:12">
      <c r="L3870" s="88"/>
    </row>
    <row r="3871" spans="12:12">
      <c r="L3871" s="88"/>
    </row>
    <row r="3872" spans="12:12">
      <c r="L3872" s="88"/>
    </row>
    <row r="3873" spans="12:12">
      <c r="L3873" s="88"/>
    </row>
    <row r="3874" spans="12:12">
      <c r="L3874" s="88"/>
    </row>
    <row r="3875" spans="12:12">
      <c r="L3875" s="88"/>
    </row>
    <row r="3876" spans="12:12">
      <c r="L3876" s="88"/>
    </row>
    <row r="3877" spans="12:12">
      <c r="L3877" s="88"/>
    </row>
    <row r="3878" spans="12:12">
      <c r="L3878" s="88"/>
    </row>
    <row r="3879" spans="12:12">
      <c r="L3879" s="88"/>
    </row>
    <row r="3880" spans="12:12">
      <c r="L3880" s="88"/>
    </row>
    <row r="3881" spans="12:12">
      <c r="L3881" s="88"/>
    </row>
    <row r="3882" spans="12:12">
      <c r="L3882" s="88"/>
    </row>
    <row r="3883" spans="12:12">
      <c r="L3883" s="88"/>
    </row>
    <row r="3884" spans="12:12">
      <c r="L3884" s="88"/>
    </row>
    <row r="3885" spans="12:12">
      <c r="L3885" s="88"/>
    </row>
    <row r="3886" spans="12:12">
      <c r="L3886" s="88"/>
    </row>
    <row r="3887" spans="12:12">
      <c r="L3887" s="88"/>
    </row>
    <row r="3888" spans="12:12">
      <c r="L3888" s="88"/>
    </row>
    <row r="3889" spans="12:12">
      <c r="L3889" s="88"/>
    </row>
    <row r="3890" spans="12:12">
      <c r="L3890" s="88"/>
    </row>
    <row r="3891" spans="12:12">
      <c r="L3891" s="88"/>
    </row>
    <row r="3892" spans="12:12">
      <c r="L3892" s="88"/>
    </row>
    <row r="3893" spans="12:12">
      <c r="L3893" s="88"/>
    </row>
    <row r="3894" spans="12:12">
      <c r="L3894" s="88"/>
    </row>
    <row r="3895" spans="12:12">
      <c r="L3895" s="88"/>
    </row>
    <row r="3896" spans="12:12">
      <c r="L3896" s="88"/>
    </row>
    <row r="3897" spans="12:12">
      <c r="L3897" s="88"/>
    </row>
    <row r="3898" spans="12:12">
      <c r="L3898" s="88"/>
    </row>
    <row r="3899" spans="12:12">
      <c r="L3899" s="88"/>
    </row>
    <row r="3900" spans="12:12">
      <c r="L3900" s="88"/>
    </row>
    <row r="3901" spans="12:12">
      <c r="L3901" s="88"/>
    </row>
    <row r="3902" spans="12:12">
      <c r="L3902" s="88"/>
    </row>
    <row r="3903" spans="12:12">
      <c r="L3903" s="88"/>
    </row>
    <row r="3904" spans="12:12">
      <c r="L3904" s="88"/>
    </row>
    <row r="3905" spans="12:12">
      <c r="L3905" s="88"/>
    </row>
    <row r="3906" spans="12:12">
      <c r="L3906" s="88"/>
    </row>
    <row r="3907" spans="12:12">
      <c r="L3907" s="88"/>
    </row>
    <row r="3908" spans="12:12">
      <c r="L3908" s="88"/>
    </row>
    <row r="3909" spans="12:12">
      <c r="L3909" s="88"/>
    </row>
    <row r="3910" spans="12:12">
      <c r="L3910" s="88"/>
    </row>
    <row r="3911" spans="12:12">
      <c r="L3911" s="88"/>
    </row>
    <row r="3912" spans="12:12">
      <c r="L3912" s="88"/>
    </row>
    <row r="3913" spans="12:12">
      <c r="L3913" s="88"/>
    </row>
    <row r="3914" spans="12:12">
      <c r="L3914" s="88"/>
    </row>
    <row r="3915" spans="12:12">
      <c r="L3915" s="88"/>
    </row>
    <row r="3916" spans="12:12">
      <c r="L3916" s="88"/>
    </row>
    <row r="3917" spans="12:12">
      <c r="L3917" s="88"/>
    </row>
    <row r="3918" spans="12:12">
      <c r="L3918" s="88"/>
    </row>
    <row r="3919" spans="12:12">
      <c r="L3919" s="88"/>
    </row>
    <row r="3920" spans="12:12">
      <c r="L3920" s="88"/>
    </row>
    <row r="3921" spans="12:12">
      <c r="L3921" s="88"/>
    </row>
    <row r="3922" spans="12:12">
      <c r="L3922" s="88"/>
    </row>
    <row r="3923" spans="12:12">
      <c r="L3923" s="88"/>
    </row>
    <row r="3924" spans="12:12">
      <c r="L3924" s="88"/>
    </row>
    <row r="3925" spans="12:12">
      <c r="L3925" s="88"/>
    </row>
    <row r="3926" spans="12:12">
      <c r="L3926" s="88"/>
    </row>
    <row r="3927" spans="12:12">
      <c r="L3927" s="88"/>
    </row>
    <row r="3928" spans="12:12">
      <c r="L3928" s="88"/>
    </row>
    <row r="3929" spans="12:12">
      <c r="L3929" s="88"/>
    </row>
    <row r="3930" spans="12:12">
      <c r="L3930" s="88"/>
    </row>
    <row r="3931" spans="12:12">
      <c r="L3931" s="88"/>
    </row>
    <row r="3932" spans="12:12">
      <c r="L3932" s="88"/>
    </row>
    <row r="3933" spans="12:12">
      <c r="L3933" s="88"/>
    </row>
    <row r="3934" spans="12:12">
      <c r="L3934" s="88"/>
    </row>
    <row r="3935" spans="12:12">
      <c r="L3935" s="88"/>
    </row>
    <row r="3936" spans="12:12">
      <c r="L3936" s="88"/>
    </row>
    <row r="3937" spans="12:12">
      <c r="L3937" s="88"/>
    </row>
    <row r="3938" spans="12:12">
      <c r="L3938" s="88"/>
    </row>
    <row r="3939" spans="12:12">
      <c r="L3939" s="88"/>
    </row>
    <row r="3940" spans="12:12">
      <c r="L3940" s="88"/>
    </row>
    <row r="3941" spans="12:12">
      <c r="L3941" s="88"/>
    </row>
    <row r="3942" spans="12:12">
      <c r="L3942" s="88"/>
    </row>
    <row r="3943" spans="12:12">
      <c r="L3943" s="88"/>
    </row>
    <row r="3944" spans="12:12">
      <c r="L3944" s="88"/>
    </row>
    <row r="3945" spans="12:12">
      <c r="L3945" s="88"/>
    </row>
    <row r="3946" spans="12:12">
      <c r="L3946" s="88"/>
    </row>
    <row r="3947" spans="12:12">
      <c r="L3947" s="88"/>
    </row>
    <row r="3948" spans="12:12">
      <c r="L3948" s="88"/>
    </row>
    <row r="3949" spans="12:12">
      <c r="L3949" s="88"/>
    </row>
    <row r="3950" spans="12:12">
      <c r="L3950" s="88"/>
    </row>
    <row r="3951" spans="12:12">
      <c r="L3951" s="88"/>
    </row>
    <row r="3952" spans="12:12">
      <c r="L3952" s="88"/>
    </row>
    <row r="3953" spans="12:12">
      <c r="L3953" s="88"/>
    </row>
    <row r="3954" spans="12:12">
      <c r="L3954" s="88"/>
    </row>
    <row r="3955" spans="12:12">
      <c r="L3955" s="88"/>
    </row>
    <row r="3956" spans="12:12">
      <c r="L3956" s="88"/>
    </row>
    <row r="3957" spans="12:12">
      <c r="L3957" s="88"/>
    </row>
    <row r="3958" spans="12:12">
      <c r="L3958" s="88"/>
    </row>
    <row r="3959" spans="12:12">
      <c r="L3959" s="88"/>
    </row>
    <row r="3960" spans="12:12">
      <c r="L3960" s="88"/>
    </row>
    <row r="3961" spans="12:12">
      <c r="L3961" s="88"/>
    </row>
    <row r="3962" spans="12:12">
      <c r="L3962" s="88"/>
    </row>
    <row r="3963" spans="12:12">
      <c r="L3963" s="88"/>
    </row>
    <row r="3964" spans="12:12">
      <c r="L3964" s="88"/>
    </row>
    <row r="3965" spans="12:12">
      <c r="L3965" s="88"/>
    </row>
    <row r="3966" spans="12:12">
      <c r="L3966" s="88"/>
    </row>
    <row r="3967" spans="12:12">
      <c r="L3967" s="88"/>
    </row>
    <row r="3968" spans="12:12">
      <c r="L3968" s="88"/>
    </row>
    <row r="3969" spans="12:12">
      <c r="L3969" s="88"/>
    </row>
    <row r="3970" spans="12:12">
      <c r="L3970" s="88"/>
    </row>
    <row r="3971" spans="12:12">
      <c r="L3971" s="88"/>
    </row>
    <row r="3972" spans="12:12">
      <c r="L3972" s="88"/>
    </row>
    <row r="3973" spans="12:12">
      <c r="L3973" s="88"/>
    </row>
    <row r="3974" spans="12:12">
      <c r="L3974" s="88"/>
    </row>
    <row r="3975" spans="12:12">
      <c r="L3975" s="88"/>
    </row>
    <row r="3976" spans="12:12">
      <c r="L3976" s="88"/>
    </row>
    <row r="3977" spans="12:12">
      <c r="L3977" s="88"/>
    </row>
    <row r="3978" spans="12:12">
      <c r="L3978" s="88"/>
    </row>
    <row r="3979" spans="12:12">
      <c r="L3979" s="88"/>
    </row>
    <row r="3980" spans="12:12">
      <c r="L3980" s="88"/>
    </row>
    <row r="3981" spans="12:12">
      <c r="L3981" s="88"/>
    </row>
    <row r="3982" spans="12:12">
      <c r="L3982" s="88"/>
    </row>
    <row r="3983" spans="12:12">
      <c r="L3983" s="88"/>
    </row>
    <row r="3984" spans="12:12">
      <c r="L3984" s="88"/>
    </row>
    <row r="3985" spans="12:12">
      <c r="L3985" s="88"/>
    </row>
    <row r="3986" spans="12:12">
      <c r="L3986" s="88"/>
    </row>
    <row r="3987" spans="12:12">
      <c r="L3987" s="88"/>
    </row>
    <row r="3988" spans="12:12">
      <c r="L3988" s="88"/>
    </row>
    <row r="3989" spans="12:12">
      <c r="L3989" s="88"/>
    </row>
    <row r="3990" spans="12:12">
      <c r="L3990" s="88"/>
    </row>
    <row r="3991" spans="12:12">
      <c r="L3991" s="88"/>
    </row>
    <row r="3992" spans="12:12">
      <c r="L3992" s="88"/>
    </row>
    <row r="3993" spans="12:12">
      <c r="L3993" s="88"/>
    </row>
    <row r="3994" spans="12:12">
      <c r="L3994" s="88"/>
    </row>
    <row r="3995" spans="12:12">
      <c r="L3995" s="88"/>
    </row>
    <row r="3996" spans="12:12">
      <c r="L3996" s="88"/>
    </row>
    <row r="3997" spans="12:12">
      <c r="L3997" s="88"/>
    </row>
    <row r="3998" spans="12:12">
      <c r="L3998" s="88"/>
    </row>
    <row r="3999" spans="12:12">
      <c r="L3999" s="88"/>
    </row>
    <row r="4000" spans="12:12">
      <c r="L4000" s="88"/>
    </row>
    <row r="4001" spans="12:12">
      <c r="L4001" s="88"/>
    </row>
    <row r="4002" spans="12:12">
      <c r="L4002" s="88"/>
    </row>
    <row r="4003" spans="12:12">
      <c r="L4003" s="88"/>
    </row>
    <row r="4004" spans="12:12">
      <c r="L4004" s="88"/>
    </row>
    <row r="4005" spans="12:12">
      <c r="L4005" s="88"/>
    </row>
    <row r="4006" spans="12:12">
      <c r="L4006" s="88"/>
    </row>
    <row r="4007" spans="12:12">
      <c r="L4007" s="88"/>
    </row>
    <row r="4008" spans="12:12">
      <c r="L4008" s="88"/>
    </row>
    <row r="4009" spans="12:12">
      <c r="L4009" s="88"/>
    </row>
    <row r="4010" spans="12:12">
      <c r="L4010" s="88"/>
    </row>
    <row r="4011" spans="12:12">
      <c r="L4011" s="88"/>
    </row>
    <row r="4012" spans="12:12">
      <c r="L4012" s="88"/>
    </row>
    <row r="4013" spans="12:12">
      <c r="L4013" s="88"/>
    </row>
    <row r="4014" spans="12:12">
      <c r="L4014" s="88"/>
    </row>
    <row r="4015" spans="12:12">
      <c r="L4015" s="88"/>
    </row>
    <row r="4016" spans="12:12">
      <c r="L4016" s="88"/>
    </row>
    <row r="4017" spans="12:12">
      <c r="L4017" s="88"/>
    </row>
    <row r="4018" spans="12:12">
      <c r="L4018" s="88"/>
    </row>
    <row r="4019" spans="12:12">
      <c r="L4019" s="88"/>
    </row>
    <row r="4020" spans="12:12">
      <c r="L4020" s="88"/>
    </row>
    <row r="4021" spans="12:12">
      <c r="L4021" s="88"/>
    </row>
    <row r="4022" spans="12:12">
      <c r="L4022" s="88"/>
    </row>
    <row r="4023" spans="12:12">
      <c r="L4023" s="88"/>
    </row>
    <row r="4024" spans="12:12">
      <c r="L4024" s="88"/>
    </row>
    <row r="4025" spans="12:12">
      <c r="L4025" s="88"/>
    </row>
    <row r="4026" spans="12:12">
      <c r="L4026" s="88"/>
    </row>
    <row r="4027" spans="12:12">
      <c r="L4027" s="88"/>
    </row>
    <row r="4028" spans="12:12">
      <c r="L4028" s="88"/>
    </row>
    <row r="4029" spans="12:12">
      <c r="L4029" s="88"/>
    </row>
    <row r="4030" spans="12:12">
      <c r="L4030" s="88"/>
    </row>
    <row r="4031" spans="12:12">
      <c r="L4031" s="88"/>
    </row>
    <row r="4032" spans="12:12">
      <c r="L4032" s="88"/>
    </row>
    <row r="4033" spans="12:12">
      <c r="L4033" s="88"/>
    </row>
    <row r="4034" spans="12:12">
      <c r="L4034" s="88"/>
    </row>
    <row r="4035" spans="12:12">
      <c r="L4035" s="88"/>
    </row>
    <row r="4036" spans="12:12">
      <c r="L4036" s="88"/>
    </row>
    <row r="4037" spans="12:12">
      <c r="L4037" s="88"/>
    </row>
    <row r="4038" spans="12:12">
      <c r="L4038" s="88"/>
    </row>
    <row r="4039" spans="12:12">
      <c r="L4039" s="88"/>
    </row>
    <row r="4040" spans="12:12">
      <c r="L4040" s="88"/>
    </row>
    <row r="4041" spans="12:12">
      <c r="L4041" s="88"/>
    </row>
    <row r="4042" spans="12:12">
      <c r="L4042" s="88"/>
    </row>
    <row r="4043" spans="12:12">
      <c r="L4043" s="88"/>
    </row>
    <row r="4044" spans="12:12">
      <c r="L4044" s="88"/>
    </row>
    <row r="4045" spans="12:12">
      <c r="L4045" s="88"/>
    </row>
    <row r="4046" spans="12:12">
      <c r="L4046" s="88"/>
    </row>
    <row r="4047" spans="12:12">
      <c r="L4047" s="88"/>
    </row>
    <row r="4048" spans="12:12">
      <c r="L4048" s="88"/>
    </row>
    <row r="4049" spans="12:12">
      <c r="L4049" s="88"/>
    </row>
    <row r="4050" spans="12:12">
      <c r="L4050" s="88"/>
    </row>
    <row r="4051" spans="12:12">
      <c r="L4051" s="88"/>
    </row>
    <row r="4052" spans="12:12">
      <c r="L4052" s="88"/>
    </row>
    <row r="4053" spans="12:12">
      <c r="L4053" s="88"/>
    </row>
    <row r="4054" spans="12:12">
      <c r="L4054" s="88"/>
    </row>
    <row r="4055" spans="12:12">
      <c r="L4055" s="88"/>
    </row>
    <row r="4056" spans="12:12">
      <c r="L4056" s="88"/>
    </row>
    <row r="4057" spans="12:12">
      <c r="L4057" s="88"/>
    </row>
    <row r="4058" spans="12:12">
      <c r="L4058" s="88"/>
    </row>
    <row r="4059" spans="12:12">
      <c r="L4059" s="88"/>
    </row>
    <row r="4060" spans="12:12">
      <c r="L4060" s="88"/>
    </row>
    <row r="4061" spans="12:12">
      <c r="L4061" s="88"/>
    </row>
    <row r="4062" spans="12:12">
      <c r="L4062" s="88"/>
    </row>
    <row r="4063" spans="12:12">
      <c r="L4063" s="88"/>
    </row>
    <row r="4064" spans="12:12">
      <c r="L4064" s="88"/>
    </row>
    <row r="4065" spans="12:12">
      <c r="L4065" s="88"/>
    </row>
    <row r="4066" spans="12:12">
      <c r="L4066" s="88"/>
    </row>
    <row r="4067" spans="12:12">
      <c r="L4067" s="88"/>
    </row>
    <row r="4068" spans="12:12">
      <c r="L4068" s="88"/>
    </row>
    <row r="4069" spans="12:12">
      <c r="L4069" s="88"/>
    </row>
    <row r="4070" spans="12:12">
      <c r="L4070" s="88"/>
    </row>
    <row r="4071" spans="12:12">
      <c r="L4071" s="88"/>
    </row>
    <row r="4072" spans="12:12">
      <c r="L4072" s="88"/>
    </row>
    <row r="4073" spans="12:12">
      <c r="L4073" s="88"/>
    </row>
    <row r="4074" spans="12:12">
      <c r="L4074" s="88"/>
    </row>
    <row r="4075" spans="12:12">
      <c r="L4075" s="88"/>
    </row>
    <row r="4076" spans="12:12">
      <c r="L4076" s="88"/>
    </row>
    <row r="4077" spans="12:12">
      <c r="L4077" s="88"/>
    </row>
    <row r="4078" spans="12:12">
      <c r="L4078" s="88"/>
    </row>
    <row r="4079" spans="12:12">
      <c r="L4079" s="88"/>
    </row>
    <row r="4080" spans="12:12">
      <c r="L4080" s="88"/>
    </row>
    <row r="4081" spans="12:12">
      <c r="L4081" s="88"/>
    </row>
    <row r="4082" spans="12:12">
      <c r="L4082" s="88"/>
    </row>
    <row r="4083" spans="12:12">
      <c r="L4083" s="88"/>
    </row>
    <row r="4084" spans="12:12">
      <c r="L4084" s="88"/>
    </row>
    <row r="4085" spans="12:12">
      <c r="L4085" s="88"/>
    </row>
    <row r="4086" spans="12:12">
      <c r="L4086" s="88"/>
    </row>
    <row r="4087" spans="12:12">
      <c r="L4087" s="88"/>
    </row>
    <row r="4088" spans="12:12">
      <c r="L4088" s="88"/>
    </row>
    <row r="4089" spans="12:12">
      <c r="L4089" s="88"/>
    </row>
    <row r="4090" spans="12:12">
      <c r="L4090" s="88"/>
    </row>
    <row r="4091" spans="12:12">
      <c r="L4091" s="88"/>
    </row>
    <row r="4092" spans="12:12">
      <c r="L4092" s="88"/>
    </row>
    <row r="4093" spans="12:12">
      <c r="L4093" s="88"/>
    </row>
    <row r="4094" spans="12:12">
      <c r="L4094" s="88"/>
    </row>
    <row r="4095" spans="12:12">
      <c r="L4095" s="88"/>
    </row>
    <row r="4096" spans="12:12">
      <c r="L4096" s="88"/>
    </row>
    <row r="4097" spans="12:12">
      <c r="L4097" s="88"/>
    </row>
    <row r="4098" spans="12:12">
      <c r="L4098" s="88"/>
    </row>
    <row r="4099" spans="12:12">
      <c r="L4099" s="88"/>
    </row>
    <row r="4100" spans="12:12">
      <c r="L4100" s="88"/>
    </row>
    <row r="4101" spans="12:12">
      <c r="L4101" s="88"/>
    </row>
    <row r="4102" spans="12:12">
      <c r="L4102" s="88"/>
    </row>
    <row r="4103" spans="12:12">
      <c r="L4103" s="88"/>
    </row>
    <row r="4104" spans="12:12">
      <c r="L4104" s="88"/>
    </row>
    <row r="4105" spans="12:12">
      <c r="L4105" s="88"/>
    </row>
    <row r="4106" spans="12:12">
      <c r="L4106" s="88"/>
    </row>
    <row r="4107" spans="12:12">
      <c r="L4107" s="88"/>
    </row>
    <row r="4108" spans="12:12">
      <c r="L4108" s="88"/>
    </row>
    <row r="4109" spans="12:12">
      <c r="L4109" s="88"/>
    </row>
    <row r="4110" spans="12:12">
      <c r="L4110" s="88"/>
    </row>
    <row r="4111" spans="12:12">
      <c r="L4111" s="88"/>
    </row>
    <row r="4112" spans="12:12">
      <c r="L4112" s="88"/>
    </row>
    <row r="4113" spans="12:12">
      <c r="L4113" s="88"/>
    </row>
    <row r="4114" spans="12:12">
      <c r="L4114" s="88"/>
    </row>
    <row r="4115" spans="12:12">
      <c r="L4115" s="88"/>
    </row>
    <row r="4116" spans="12:12">
      <c r="L4116" s="88"/>
    </row>
    <row r="4117" spans="12:12">
      <c r="L4117" s="88"/>
    </row>
    <row r="4118" spans="12:12">
      <c r="L4118" s="88"/>
    </row>
    <row r="4119" spans="12:12">
      <c r="L4119" s="88"/>
    </row>
    <row r="4120" spans="12:12">
      <c r="L4120" s="88"/>
    </row>
    <row r="4121" spans="12:12">
      <c r="L4121" s="88"/>
    </row>
    <row r="4122" spans="12:12">
      <c r="L4122" s="88"/>
    </row>
    <row r="4123" spans="12:12">
      <c r="L4123" s="88"/>
    </row>
    <row r="4124" spans="12:12">
      <c r="L4124" s="88"/>
    </row>
    <row r="4125" spans="12:12">
      <c r="L4125" s="88"/>
    </row>
    <row r="4126" spans="12:12">
      <c r="L4126" s="88"/>
    </row>
    <row r="4127" spans="12:12">
      <c r="L4127" s="88"/>
    </row>
    <row r="4128" spans="12:12">
      <c r="L4128" s="88"/>
    </row>
    <row r="4129" spans="12:12">
      <c r="L4129" s="88"/>
    </row>
    <row r="4130" spans="12:12">
      <c r="L4130" s="88"/>
    </row>
    <row r="4131" spans="12:12">
      <c r="L4131" s="88"/>
    </row>
    <row r="4132" spans="12:12">
      <c r="L4132" s="88"/>
    </row>
    <row r="4133" spans="12:12">
      <c r="L4133" s="88"/>
    </row>
    <row r="4134" spans="12:12">
      <c r="L4134" s="88"/>
    </row>
    <row r="4135" spans="12:12">
      <c r="L4135" s="88"/>
    </row>
    <row r="4136" spans="12:12">
      <c r="L4136" s="88"/>
    </row>
    <row r="4137" spans="12:12">
      <c r="L4137" s="88"/>
    </row>
    <row r="4138" spans="12:12">
      <c r="L4138" s="88"/>
    </row>
    <row r="4139" spans="12:12">
      <c r="L4139" s="88"/>
    </row>
    <row r="4140" spans="12:12">
      <c r="L4140" s="88"/>
    </row>
    <row r="4141" spans="12:12">
      <c r="L4141" s="88"/>
    </row>
    <row r="4142" spans="12:12">
      <c r="L4142" s="88"/>
    </row>
    <row r="4143" spans="12:12">
      <c r="L4143" s="88"/>
    </row>
    <row r="4144" spans="12:12">
      <c r="L4144" s="88"/>
    </row>
    <row r="4145" spans="12:12">
      <c r="L4145" s="88"/>
    </row>
    <row r="4146" spans="12:12">
      <c r="L4146" s="88"/>
    </row>
    <row r="4147" spans="12:12">
      <c r="L4147" s="88"/>
    </row>
    <row r="4148" spans="12:12">
      <c r="L4148" s="88"/>
    </row>
    <row r="4149" spans="12:12">
      <c r="L4149" s="88"/>
    </row>
    <row r="4150" spans="12:12">
      <c r="L4150" s="88"/>
    </row>
    <row r="4151" spans="12:12">
      <c r="L4151" s="88"/>
    </row>
    <row r="4152" spans="12:12">
      <c r="L4152" s="88"/>
    </row>
    <row r="4153" spans="12:12">
      <c r="L4153" s="88"/>
    </row>
    <row r="4154" spans="12:12">
      <c r="L4154" s="88"/>
    </row>
    <row r="4155" spans="12:12">
      <c r="L4155" s="88"/>
    </row>
    <row r="4156" spans="12:12">
      <c r="L4156" s="88"/>
    </row>
    <row r="4157" spans="12:12">
      <c r="L4157" s="88"/>
    </row>
    <row r="4158" spans="12:12">
      <c r="L4158" s="88"/>
    </row>
    <row r="4159" spans="12:12">
      <c r="L4159" s="88"/>
    </row>
    <row r="4160" spans="12:12">
      <c r="L4160" s="88"/>
    </row>
    <row r="4161" spans="12:12">
      <c r="L4161" s="88"/>
    </row>
    <row r="4162" spans="12:12">
      <c r="L4162" s="88"/>
    </row>
    <row r="4163" spans="12:12">
      <c r="L4163" s="88"/>
    </row>
    <row r="4164" spans="12:12">
      <c r="L4164" s="88"/>
    </row>
    <row r="4165" spans="12:12">
      <c r="L4165" s="88"/>
    </row>
    <row r="4166" spans="12:12">
      <c r="L4166" s="88"/>
    </row>
    <row r="4167" spans="12:12">
      <c r="L4167" s="88"/>
    </row>
    <row r="4168" spans="12:12">
      <c r="L4168" s="88"/>
    </row>
    <row r="4169" spans="12:12">
      <c r="L4169" s="88"/>
    </row>
    <row r="4170" spans="12:12">
      <c r="L4170" s="88"/>
    </row>
    <row r="4171" spans="12:12">
      <c r="L4171" s="88"/>
    </row>
    <row r="4172" spans="12:12">
      <c r="L4172" s="88"/>
    </row>
    <row r="4173" spans="12:12">
      <c r="L4173" s="88"/>
    </row>
    <row r="4174" spans="12:12">
      <c r="L4174" s="88"/>
    </row>
    <row r="4175" spans="12:12">
      <c r="L4175" s="88"/>
    </row>
    <row r="4176" spans="12:12">
      <c r="L4176" s="88"/>
    </row>
    <row r="4177" spans="12:12">
      <c r="L4177" s="88"/>
    </row>
    <row r="4178" spans="12:12">
      <c r="L4178" s="88"/>
    </row>
    <row r="4179" spans="12:12">
      <c r="L4179" s="88"/>
    </row>
    <row r="4180" spans="12:12">
      <c r="L4180" s="88"/>
    </row>
    <row r="4181" spans="12:12">
      <c r="L4181" s="88"/>
    </row>
    <row r="4182" spans="12:12">
      <c r="L4182" s="88"/>
    </row>
    <row r="4183" spans="12:12">
      <c r="L4183" s="88"/>
    </row>
    <row r="4184" spans="12:12">
      <c r="L4184" s="88"/>
    </row>
    <row r="4185" spans="12:12">
      <c r="L4185" s="88"/>
    </row>
    <row r="4186" spans="12:12">
      <c r="L4186" s="88"/>
    </row>
    <row r="4187" spans="12:12">
      <c r="L4187" s="88"/>
    </row>
    <row r="4188" spans="12:12">
      <c r="L4188" s="88"/>
    </row>
    <row r="4189" spans="12:12">
      <c r="L4189" s="88"/>
    </row>
    <row r="4190" spans="12:12">
      <c r="L4190" s="88"/>
    </row>
    <row r="4191" spans="12:12">
      <c r="L4191" s="88"/>
    </row>
    <row r="4192" spans="12:12">
      <c r="L4192" s="88"/>
    </row>
    <row r="4193" spans="12:12">
      <c r="L4193" s="88"/>
    </row>
    <row r="4194" spans="12:12">
      <c r="L4194" s="88"/>
    </row>
    <row r="4195" spans="12:12">
      <c r="L4195" s="88"/>
    </row>
    <row r="4196" spans="12:12">
      <c r="L4196" s="88"/>
    </row>
    <row r="4197" spans="12:12">
      <c r="L4197" s="88"/>
    </row>
    <row r="4198" spans="12:12">
      <c r="L4198" s="88"/>
    </row>
    <row r="4199" spans="12:12">
      <c r="L4199" s="88"/>
    </row>
    <row r="4200" spans="12:12">
      <c r="L4200" s="88"/>
    </row>
    <row r="4201" spans="12:12">
      <c r="L4201" s="88"/>
    </row>
    <row r="4202" spans="12:12">
      <c r="L4202" s="88"/>
    </row>
    <row r="4203" spans="12:12">
      <c r="L4203" s="88"/>
    </row>
    <row r="4204" spans="12:12">
      <c r="L4204" s="88"/>
    </row>
    <row r="4205" spans="12:12">
      <c r="L4205" s="88"/>
    </row>
    <row r="4206" spans="12:12">
      <c r="L4206" s="88"/>
    </row>
    <row r="4207" spans="12:12">
      <c r="L4207" s="88"/>
    </row>
    <row r="4208" spans="12:12">
      <c r="L4208" s="88"/>
    </row>
    <row r="4209" spans="12:12">
      <c r="L4209" s="88"/>
    </row>
    <row r="4210" spans="12:12">
      <c r="L4210" s="88"/>
    </row>
    <row r="4211" spans="12:12">
      <c r="L4211" s="88"/>
    </row>
    <row r="4212" spans="12:12">
      <c r="L4212" s="88"/>
    </row>
    <row r="4213" spans="12:12">
      <c r="L4213" s="88"/>
    </row>
    <row r="4214" spans="12:12">
      <c r="L4214" s="88"/>
    </row>
    <row r="4215" spans="12:12">
      <c r="L4215" s="88"/>
    </row>
    <row r="4216" spans="12:12">
      <c r="L4216" s="88"/>
    </row>
    <row r="4217" spans="12:12">
      <c r="L4217" s="88"/>
    </row>
    <row r="4218" spans="12:12">
      <c r="L4218" s="88"/>
    </row>
    <row r="4219" spans="12:12">
      <c r="L4219" s="88"/>
    </row>
    <row r="4220" spans="12:12">
      <c r="L4220" s="88"/>
    </row>
    <row r="4221" spans="12:12">
      <c r="L4221" s="88"/>
    </row>
    <row r="4222" spans="12:12">
      <c r="L4222" s="88"/>
    </row>
    <row r="4223" spans="12:12">
      <c r="L4223" s="88"/>
    </row>
    <row r="4224" spans="12:12">
      <c r="L4224" s="88"/>
    </row>
    <row r="4225" spans="12:12">
      <c r="L4225" s="88"/>
    </row>
    <row r="4226" spans="12:12">
      <c r="L4226" s="88"/>
    </row>
    <row r="4227" spans="12:12">
      <c r="L4227" s="88"/>
    </row>
    <row r="4228" spans="12:12">
      <c r="L4228" s="88"/>
    </row>
    <row r="4229" spans="12:12">
      <c r="L4229" s="88"/>
    </row>
    <row r="4230" spans="12:12">
      <c r="L4230" s="88"/>
    </row>
    <row r="4231" spans="12:12">
      <c r="L4231" s="88"/>
    </row>
    <row r="4232" spans="12:12">
      <c r="L4232" s="88"/>
    </row>
    <row r="4233" spans="12:12">
      <c r="L4233" s="88"/>
    </row>
    <row r="4234" spans="12:12">
      <c r="L4234" s="88"/>
    </row>
    <row r="4235" spans="12:12">
      <c r="L4235" s="88"/>
    </row>
    <row r="4236" spans="12:12">
      <c r="L4236" s="88"/>
    </row>
    <row r="4237" spans="12:12">
      <c r="L4237" s="88"/>
    </row>
    <row r="4238" spans="12:12">
      <c r="L4238" s="88"/>
    </row>
    <row r="4239" spans="12:12">
      <c r="L4239" s="88"/>
    </row>
    <row r="4240" spans="12:12">
      <c r="L4240" s="88"/>
    </row>
    <row r="4241" spans="12:12">
      <c r="L4241" s="88"/>
    </row>
    <row r="4242" spans="12:12">
      <c r="L4242" s="88"/>
    </row>
    <row r="4243" spans="12:12">
      <c r="L4243" s="88"/>
    </row>
    <row r="4244" spans="12:12">
      <c r="L4244" s="88"/>
    </row>
    <row r="4245" spans="12:12">
      <c r="L4245" s="88"/>
    </row>
    <row r="4246" spans="12:12">
      <c r="L4246" s="88"/>
    </row>
    <row r="4247" spans="12:12">
      <c r="L4247" s="88"/>
    </row>
    <row r="4248" spans="12:12">
      <c r="L4248" s="88"/>
    </row>
    <row r="4249" spans="12:12">
      <c r="L4249" s="88"/>
    </row>
    <row r="4250" spans="12:12">
      <c r="L4250" s="88"/>
    </row>
    <row r="4251" spans="12:12">
      <c r="L4251" s="88"/>
    </row>
    <row r="4252" spans="12:12">
      <c r="L4252" s="88"/>
    </row>
    <row r="4253" spans="12:12">
      <c r="L4253" s="88"/>
    </row>
    <row r="4254" spans="12:12">
      <c r="L4254" s="88"/>
    </row>
    <row r="4255" spans="12:12">
      <c r="L4255" s="88"/>
    </row>
    <row r="4256" spans="12:12">
      <c r="L4256" s="88"/>
    </row>
    <row r="4257" spans="12:12">
      <c r="L4257" s="88"/>
    </row>
    <row r="4258" spans="12:12">
      <c r="L4258" s="88"/>
    </row>
    <row r="4259" spans="12:12">
      <c r="L4259" s="88"/>
    </row>
    <row r="4260" spans="12:12">
      <c r="L4260" s="88"/>
    </row>
    <row r="4261" spans="12:12">
      <c r="L4261" s="88"/>
    </row>
    <row r="4262" spans="12:12">
      <c r="L4262" s="88"/>
    </row>
    <row r="4263" spans="12:12">
      <c r="L4263" s="88"/>
    </row>
    <row r="4264" spans="12:12">
      <c r="L4264" s="88"/>
    </row>
    <row r="4265" spans="12:12">
      <c r="L4265" s="88"/>
    </row>
    <row r="4266" spans="12:12">
      <c r="L4266" s="88"/>
    </row>
    <row r="4267" spans="12:12">
      <c r="L4267" s="88"/>
    </row>
    <row r="4268" spans="12:12">
      <c r="L4268" s="88"/>
    </row>
    <row r="4269" spans="12:12">
      <c r="L4269" s="88"/>
    </row>
    <row r="4270" spans="12:12">
      <c r="L4270" s="88"/>
    </row>
    <row r="4271" spans="12:12">
      <c r="L4271" s="88"/>
    </row>
    <row r="4272" spans="12:12">
      <c r="L4272" s="88"/>
    </row>
    <row r="4273" spans="12:12">
      <c r="L4273" s="88"/>
    </row>
    <row r="4274" spans="12:12">
      <c r="L4274" s="88"/>
    </row>
    <row r="4275" spans="12:12">
      <c r="L4275" s="88"/>
    </row>
    <row r="4276" spans="12:12">
      <c r="L4276" s="88"/>
    </row>
    <row r="4277" spans="12:12">
      <c r="L4277" s="88"/>
    </row>
    <row r="4278" spans="12:12">
      <c r="L4278" s="88"/>
    </row>
    <row r="4279" spans="12:12">
      <c r="L4279" s="88"/>
    </row>
    <row r="4280" spans="12:12">
      <c r="L4280" s="88"/>
    </row>
    <row r="4281" spans="12:12">
      <c r="L4281" s="88"/>
    </row>
    <row r="4282" spans="12:12">
      <c r="L4282" s="88"/>
    </row>
    <row r="4283" spans="12:12">
      <c r="L4283" s="88"/>
    </row>
    <row r="4284" spans="12:12">
      <c r="L4284" s="88"/>
    </row>
    <row r="4285" spans="12:12">
      <c r="L4285" s="88"/>
    </row>
    <row r="4286" spans="12:12">
      <c r="L4286" s="88"/>
    </row>
    <row r="4287" spans="12:12">
      <c r="L4287" s="88"/>
    </row>
    <row r="4288" spans="12:12">
      <c r="L4288" s="88"/>
    </row>
    <row r="4289" spans="12:12">
      <c r="L4289" s="88"/>
    </row>
    <row r="4290" spans="12:12">
      <c r="L4290" s="88"/>
    </row>
    <row r="4291" spans="12:12">
      <c r="L4291" s="88"/>
    </row>
    <row r="4292" spans="12:12">
      <c r="L4292" s="88"/>
    </row>
    <row r="4293" spans="12:12">
      <c r="L4293" s="88"/>
    </row>
    <row r="4294" spans="12:12">
      <c r="L4294" s="88"/>
    </row>
    <row r="4295" spans="12:12">
      <c r="L4295" s="88"/>
    </row>
    <row r="4296" spans="12:12">
      <c r="L4296" s="88"/>
    </row>
    <row r="4297" spans="12:12">
      <c r="L4297" s="88"/>
    </row>
    <row r="4298" spans="12:12">
      <c r="L4298" s="88"/>
    </row>
    <row r="4299" spans="12:12">
      <c r="L4299" s="88"/>
    </row>
    <row r="4300" spans="12:12">
      <c r="L4300" s="88"/>
    </row>
    <row r="4301" spans="12:12">
      <c r="L4301" s="88"/>
    </row>
    <row r="4302" spans="12:12">
      <c r="L4302" s="88"/>
    </row>
    <row r="4303" spans="12:12">
      <c r="L4303" s="88"/>
    </row>
    <row r="4304" spans="12:12">
      <c r="L4304" s="88"/>
    </row>
    <row r="4305" spans="12:12">
      <c r="L4305" s="88"/>
    </row>
    <row r="4306" spans="12:12">
      <c r="L4306" s="88"/>
    </row>
    <row r="4307" spans="12:12">
      <c r="L4307" s="88"/>
    </row>
    <row r="4308" spans="12:12">
      <c r="L4308" s="88"/>
    </row>
    <row r="4309" spans="12:12">
      <c r="L4309" s="88"/>
    </row>
    <row r="4310" spans="12:12">
      <c r="L4310" s="88"/>
    </row>
    <row r="4311" spans="12:12">
      <c r="L4311" s="88"/>
    </row>
    <row r="4312" spans="12:12">
      <c r="L4312" s="88"/>
    </row>
    <row r="4313" spans="12:12">
      <c r="L4313" s="88"/>
    </row>
    <row r="4314" spans="12:12">
      <c r="L4314" s="88"/>
    </row>
    <row r="4315" spans="12:12">
      <c r="L4315" s="88"/>
    </row>
    <row r="4316" spans="12:12">
      <c r="L4316" s="88"/>
    </row>
    <row r="4317" spans="12:12">
      <c r="L4317" s="88"/>
    </row>
    <row r="4318" spans="12:12">
      <c r="L4318" s="88"/>
    </row>
    <row r="4319" spans="12:12">
      <c r="L4319" s="88"/>
    </row>
    <row r="4320" spans="12:12">
      <c r="L4320" s="88"/>
    </row>
    <row r="4321" spans="12:12">
      <c r="L4321" s="88"/>
    </row>
    <row r="4322" spans="12:12">
      <c r="L4322" s="88"/>
    </row>
    <row r="4323" spans="12:12">
      <c r="L4323" s="88"/>
    </row>
    <row r="4324" spans="12:12">
      <c r="L4324" s="88"/>
    </row>
    <row r="4325" spans="12:12">
      <c r="L4325" s="88"/>
    </row>
    <row r="4326" spans="12:12">
      <c r="L4326" s="88"/>
    </row>
    <row r="4327" spans="12:12">
      <c r="L4327" s="88"/>
    </row>
    <row r="4328" spans="12:12">
      <c r="L4328" s="88"/>
    </row>
    <row r="4329" spans="12:12">
      <c r="L4329" s="88"/>
    </row>
    <row r="4330" spans="12:12">
      <c r="L4330" s="88"/>
    </row>
    <row r="4331" spans="12:12">
      <c r="L4331" s="88"/>
    </row>
    <row r="4332" spans="12:12">
      <c r="L4332" s="88"/>
    </row>
    <row r="4333" spans="12:12">
      <c r="L4333" s="88"/>
    </row>
    <row r="4334" spans="12:12">
      <c r="L4334" s="88"/>
    </row>
    <row r="4335" spans="12:12">
      <c r="L4335" s="88"/>
    </row>
    <row r="4336" spans="12:12">
      <c r="L4336" s="88"/>
    </row>
    <row r="4337" spans="12:12">
      <c r="L4337" s="88"/>
    </row>
    <row r="4338" spans="12:12">
      <c r="L4338" s="88"/>
    </row>
    <row r="4339" spans="12:12">
      <c r="L4339" s="88"/>
    </row>
    <row r="4340" spans="12:12">
      <c r="L4340" s="88"/>
    </row>
    <row r="4341" spans="12:12">
      <c r="L4341" s="88"/>
    </row>
    <row r="4342" spans="12:12">
      <c r="L4342" s="88"/>
    </row>
    <row r="4343" spans="12:12">
      <c r="L4343" s="88"/>
    </row>
    <row r="4344" spans="12:12">
      <c r="L4344" s="88"/>
    </row>
    <row r="4345" spans="12:12">
      <c r="L4345" s="88"/>
    </row>
    <row r="4346" spans="12:12">
      <c r="L4346" s="88"/>
    </row>
    <row r="4347" spans="12:12">
      <c r="L4347" s="88"/>
    </row>
    <row r="4348" spans="12:12">
      <c r="L4348" s="88"/>
    </row>
    <row r="4349" spans="12:12">
      <c r="L4349" s="88"/>
    </row>
    <row r="4350" spans="12:12">
      <c r="L4350" s="88"/>
    </row>
    <row r="4351" spans="12:12">
      <c r="L4351" s="88"/>
    </row>
    <row r="4352" spans="12:12">
      <c r="L4352" s="88"/>
    </row>
    <row r="4353" spans="12:12">
      <c r="L4353" s="88"/>
    </row>
    <row r="4354" spans="12:12">
      <c r="L4354" s="88"/>
    </row>
    <row r="4355" spans="12:12">
      <c r="L4355" s="88"/>
    </row>
    <row r="4356" spans="12:12">
      <c r="L4356" s="88"/>
    </row>
    <row r="4357" spans="12:12">
      <c r="L4357" s="88"/>
    </row>
    <row r="4358" spans="12:12">
      <c r="L4358" s="88"/>
    </row>
    <row r="4359" spans="12:12">
      <c r="L4359" s="88"/>
    </row>
    <row r="4360" spans="12:12">
      <c r="L4360" s="88"/>
    </row>
    <row r="4361" spans="12:12">
      <c r="L4361" s="88"/>
    </row>
    <row r="4362" spans="12:12">
      <c r="L4362" s="88"/>
    </row>
    <row r="4363" spans="12:12">
      <c r="L4363" s="88"/>
    </row>
    <row r="4364" spans="12:12">
      <c r="L4364" s="88"/>
    </row>
    <row r="4365" spans="12:12">
      <c r="L4365" s="88"/>
    </row>
    <row r="4366" spans="12:12">
      <c r="L4366" s="88"/>
    </row>
    <row r="4367" spans="12:12">
      <c r="L4367" s="88"/>
    </row>
    <row r="4368" spans="12:12">
      <c r="L4368" s="88"/>
    </row>
    <row r="4369" spans="12:12">
      <c r="L4369" s="88"/>
    </row>
    <row r="4370" spans="12:12">
      <c r="L4370" s="88"/>
    </row>
    <row r="4371" spans="12:12">
      <c r="L4371" s="88"/>
    </row>
    <row r="4372" spans="12:12">
      <c r="L4372" s="88"/>
    </row>
    <row r="4373" spans="12:12">
      <c r="L4373" s="88"/>
    </row>
    <row r="4374" spans="12:12">
      <c r="L4374" s="88"/>
    </row>
    <row r="4375" spans="12:12">
      <c r="L4375" s="88"/>
    </row>
    <row r="4376" spans="12:12">
      <c r="L4376" s="88"/>
    </row>
    <row r="4377" spans="12:12">
      <c r="L4377" s="88"/>
    </row>
    <row r="4378" spans="12:12">
      <c r="L4378" s="88"/>
    </row>
    <row r="4379" spans="12:12">
      <c r="L4379" s="88"/>
    </row>
    <row r="4380" spans="12:12">
      <c r="L4380" s="88"/>
    </row>
    <row r="4381" spans="12:12">
      <c r="L4381" s="88"/>
    </row>
    <row r="4382" spans="12:12">
      <c r="L4382" s="88"/>
    </row>
    <row r="4383" spans="12:12">
      <c r="L4383" s="88"/>
    </row>
    <row r="4384" spans="12:12">
      <c r="L4384" s="88"/>
    </row>
    <row r="4385" spans="12:12">
      <c r="L4385" s="88"/>
    </row>
    <row r="4386" spans="12:12">
      <c r="L4386" s="88"/>
    </row>
    <row r="4387" spans="12:12">
      <c r="L4387" s="88"/>
    </row>
    <row r="4388" spans="12:12">
      <c r="L4388" s="88"/>
    </row>
    <row r="4389" spans="12:12">
      <c r="L4389" s="88"/>
    </row>
    <row r="4390" spans="12:12">
      <c r="L4390" s="88"/>
    </row>
    <row r="4391" spans="12:12">
      <c r="L4391" s="88"/>
    </row>
    <row r="4392" spans="12:12">
      <c r="L4392" s="88"/>
    </row>
    <row r="4393" spans="12:12">
      <c r="L4393" s="88"/>
    </row>
    <row r="4394" spans="12:12">
      <c r="L4394" s="88"/>
    </row>
    <row r="4395" spans="12:12">
      <c r="L4395" s="88"/>
    </row>
    <row r="4396" spans="12:12">
      <c r="L4396" s="88"/>
    </row>
    <row r="4397" spans="12:12">
      <c r="L4397" s="88"/>
    </row>
    <row r="4398" spans="12:12">
      <c r="L4398" s="88"/>
    </row>
    <row r="4399" spans="12:12">
      <c r="L4399" s="88"/>
    </row>
    <row r="4400" spans="12:12">
      <c r="L4400" s="88"/>
    </row>
    <row r="4401" spans="12:12">
      <c r="L4401" s="88"/>
    </row>
    <row r="4402" spans="12:12">
      <c r="L4402" s="88"/>
    </row>
    <row r="4403" spans="12:12">
      <c r="L4403" s="88"/>
    </row>
    <row r="4404" spans="12:12">
      <c r="L4404" s="88"/>
    </row>
    <row r="4405" spans="12:12">
      <c r="L4405" s="88"/>
    </row>
    <row r="4406" spans="12:12">
      <c r="L4406" s="88"/>
    </row>
    <row r="4407" spans="12:12">
      <c r="L4407" s="88"/>
    </row>
    <row r="4408" spans="12:12">
      <c r="L4408" s="88"/>
    </row>
    <row r="4409" spans="12:12">
      <c r="L4409" s="88"/>
    </row>
    <row r="4410" spans="12:12">
      <c r="L4410" s="88"/>
    </row>
    <row r="4411" spans="12:12">
      <c r="L4411" s="88"/>
    </row>
    <row r="4412" spans="12:12">
      <c r="L4412" s="88"/>
    </row>
    <row r="4413" spans="12:12">
      <c r="L4413" s="88"/>
    </row>
    <row r="4414" spans="12:12">
      <c r="L4414" s="88"/>
    </row>
    <row r="4415" spans="12:12">
      <c r="L4415" s="88"/>
    </row>
    <row r="4416" spans="12:12">
      <c r="L4416" s="88"/>
    </row>
    <row r="4417" spans="12:12">
      <c r="L4417" s="88"/>
    </row>
    <row r="4418" spans="12:12">
      <c r="L4418" s="88"/>
    </row>
    <row r="4419" spans="12:12">
      <c r="L4419" s="88"/>
    </row>
    <row r="4420" spans="12:12">
      <c r="L4420" s="88"/>
    </row>
    <row r="4421" spans="12:12">
      <c r="L4421" s="88"/>
    </row>
    <row r="4422" spans="12:12">
      <c r="L4422" s="88"/>
    </row>
    <row r="4423" spans="12:12">
      <c r="L4423" s="88"/>
    </row>
    <row r="4424" spans="12:12">
      <c r="L4424" s="88"/>
    </row>
    <row r="4425" spans="12:12">
      <c r="L4425" s="88"/>
    </row>
    <row r="4426" spans="12:12">
      <c r="L4426" s="88"/>
    </row>
    <row r="4427" spans="12:12">
      <c r="L4427" s="88"/>
    </row>
    <row r="4428" spans="12:12">
      <c r="L4428" s="88"/>
    </row>
    <row r="4429" spans="12:12">
      <c r="L4429" s="88"/>
    </row>
    <row r="4430" spans="12:12">
      <c r="L4430" s="88"/>
    </row>
    <row r="4431" spans="12:12">
      <c r="L4431" s="88"/>
    </row>
    <row r="4432" spans="12:12">
      <c r="L4432" s="88"/>
    </row>
    <row r="4433" spans="12:12">
      <c r="L4433" s="88"/>
    </row>
    <row r="4434" spans="12:12">
      <c r="L4434" s="88"/>
    </row>
    <row r="4435" spans="12:12">
      <c r="L4435" s="88"/>
    </row>
    <row r="4436" spans="12:12">
      <c r="L4436" s="88"/>
    </row>
    <row r="4437" spans="12:12">
      <c r="L4437" s="88"/>
    </row>
    <row r="4438" spans="12:12">
      <c r="L4438" s="88"/>
    </row>
    <row r="4439" spans="12:12">
      <c r="L4439" s="88"/>
    </row>
    <row r="4440" spans="12:12">
      <c r="L4440" s="88"/>
    </row>
    <row r="4441" spans="12:12">
      <c r="L4441" s="88"/>
    </row>
    <row r="4442" spans="12:12">
      <c r="L4442" s="88"/>
    </row>
    <row r="4443" spans="12:12">
      <c r="L4443" s="88"/>
    </row>
    <row r="4444" spans="12:12">
      <c r="L4444" s="88"/>
    </row>
    <row r="4445" spans="12:12">
      <c r="L4445" s="88"/>
    </row>
    <row r="4446" spans="12:12">
      <c r="L4446" s="88"/>
    </row>
    <row r="4447" spans="12:12">
      <c r="L4447" s="88"/>
    </row>
    <row r="4448" spans="12:12">
      <c r="L4448" s="88"/>
    </row>
    <row r="4449" spans="12:12">
      <c r="L4449" s="88"/>
    </row>
    <row r="4450" spans="12:12">
      <c r="L4450" s="88"/>
    </row>
    <row r="4451" spans="12:12">
      <c r="L4451" s="88"/>
    </row>
    <row r="4452" spans="12:12">
      <c r="L4452" s="88"/>
    </row>
    <row r="4453" spans="12:12">
      <c r="L4453" s="88"/>
    </row>
    <row r="4454" spans="12:12">
      <c r="L4454" s="88"/>
    </row>
    <row r="4455" spans="12:12">
      <c r="L4455" s="88"/>
    </row>
    <row r="4456" spans="12:12">
      <c r="L4456" s="88"/>
    </row>
    <row r="4457" spans="12:12">
      <c r="L4457" s="88"/>
    </row>
    <row r="4458" spans="12:12">
      <c r="L4458" s="88"/>
    </row>
    <row r="4459" spans="12:12">
      <c r="L4459" s="88"/>
    </row>
    <row r="4460" spans="12:12">
      <c r="L4460" s="88"/>
    </row>
    <row r="4461" spans="12:12">
      <c r="L4461" s="88"/>
    </row>
    <row r="4462" spans="12:12">
      <c r="L4462" s="88"/>
    </row>
    <row r="4463" spans="12:12">
      <c r="L4463" s="88"/>
    </row>
    <row r="4464" spans="12:12">
      <c r="L4464" s="88"/>
    </row>
    <row r="4465" spans="12:12">
      <c r="L4465" s="88"/>
    </row>
    <row r="4466" spans="12:12">
      <c r="L4466" s="88"/>
    </row>
    <row r="4467" spans="12:12">
      <c r="L4467" s="88"/>
    </row>
    <row r="4468" spans="12:12">
      <c r="L4468" s="88"/>
    </row>
    <row r="4469" spans="12:12">
      <c r="L4469" s="88"/>
    </row>
    <row r="4470" spans="12:12">
      <c r="L4470" s="88"/>
    </row>
    <row r="4471" spans="12:12">
      <c r="L4471" s="88"/>
    </row>
    <row r="4472" spans="12:12">
      <c r="L4472" s="88"/>
    </row>
    <row r="4473" spans="12:12">
      <c r="L4473" s="88"/>
    </row>
    <row r="4474" spans="12:12">
      <c r="L4474" s="88"/>
    </row>
    <row r="4475" spans="12:12">
      <c r="L4475" s="88"/>
    </row>
    <row r="4476" spans="12:12">
      <c r="L4476" s="88"/>
    </row>
    <row r="4477" spans="12:12">
      <c r="L4477" s="88"/>
    </row>
    <row r="4478" spans="12:12">
      <c r="L4478" s="88"/>
    </row>
    <row r="4479" spans="12:12">
      <c r="L4479" s="88"/>
    </row>
    <row r="4480" spans="12:12">
      <c r="L4480" s="88"/>
    </row>
    <row r="4481" spans="12:12">
      <c r="L4481" s="88"/>
    </row>
    <row r="4482" spans="12:12">
      <c r="L4482" s="88"/>
    </row>
    <row r="4483" spans="12:12">
      <c r="L4483" s="88"/>
    </row>
    <row r="4484" spans="12:12">
      <c r="L4484" s="88"/>
    </row>
    <row r="4485" spans="12:12">
      <c r="L4485" s="88"/>
    </row>
    <row r="4486" spans="12:12">
      <c r="L4486" s="88"/>
    </row>
    <row r="4487" spans="12:12">
      <c r="L4487" s="88"/>
    </row>
    <row r="4488" spans="12:12">
      <c r="L4488" s="88"/>
    </row>
    <row r="4489" spans="12:12">
      <c r="L4489" s="88"/>
    </row>
    <row r="4490" spans="12:12">
      <c r="L4490" s="88"/>
    </row>
    <row r="4491" spans="12:12">
      <c r="L4491" s="88"/>
    </row>
    <row r="4492" spans="12:12">
      <c r="L4492" s="88"/>
    </row>
    <row r="4493" spans="12:12">
      <c r="L4493" s="88"/>
    </row>
    <row r="4494" spans="12:12">
      <c r="L4494" s="88"/>
    </row>
    <row r="4495" spans="12:12">
      <c r="L4495" s="88"/>
    </row>
    <row r="4496" spans="12:12">
      <c r="L4496" s="88"/>
    </row>
    <row r="4497" spans="12:12">
      <c r="L4497" s="88"/>
    </row>
    <row r="4498" spans="12:12">
      <c r="L4498" s="88"/>
    </row>
    <row r="4499" spans="12:12">
      <c r="L4499" s="88"/>
    </row>
    <row r="4500" spans="12:12">
      <c r="L4500" s="88"/>
    </row>
    <row r="4501" spans="12:12">
      <c r="L4501" s="88"/>
    </row>
    <row r="4502" spans="12:12">
      <c r="L4502" s="88"/>
    </row>
    <row r="4503" spans="12:12">
      <c r="L4503" s="88"/>
    </row>
    <row r="4504" spans="12:12">
      <c r="L4504" s="88"/>
    </row>
    <row r="4505" spans="12:12">
      <c r="L4505" s="88"/>
    </row>
    <row r="4506" spans="12:12">
      <c r="L4506" s="88"/>
    </row>
    <row r="4507" spans="12:12">
      <c r="L4507" s="88"/>
    </row>
    <row r="4508" spans="12:12">
      <c r="L4508" s="88"/>
    </row>
    <row r="4509" spans="12:12">
      <c r="L4509" s="88"/>
    </row>
    <row r="4510" spans="12:12">
      <c r="L4510" s="88"/>
    </row>
    <row r="4511" spans="12:12">
      <c r="L4511" s="88"/>
    </row>
    <row r="4512" spans="12:12">
      <c r="L4512" s="88"/>
    </row>
    <row r="4513" spans="12:12">
      <c r="L4513" s="88"/>
    </row>
    <row r="4514" spans="12:12">
      <c r="L4514" s="88"/>
    </row>
    <row r="4515" spans="12:12">
      <c r="L4515" s="88"/>
    </row>
    <row r="4516" spans="12:12">
      <c r="L4516" s="88"/>
    </row>
    <row r="4517" spans="12:12">
      <c r="L4517" s="88"/>
    </row>
    <row r="4518" spans="12:12">
      <c r="L4518" s="88"/>
    </row>
    <row r="4519" spans="12:12">
      <c r="L4519" s="88"/>
    </row>
    <row r="4520" spans="12:12">
      <c r="L4520" s="88"/>
    </row>
    <row r="4521" spans="12:12">
      <c r="L4521" s="88"/>
    </row>
    <row r="4522" spans="12:12">
      <c r="L4522" s="88"/>
    </row>
    <row r="4523" spans="12:12">
      <c r="L4523" s="88"/>
    </row>
    <row r="4524" spans="12:12">
      <c r="L4524" s="88"/>
    </row>
    <row r="4525" spans="12:12">
      <c r="L4525" s="88"/>
    </row>
    <row r="4526" spans="12:12">
      <c r="L4526" s="88"/>
    </row>
    <row r="4527" spans="12:12">
      <c r="L4527" s="88"/>
    </row>
    <row r="4528" spans="12:12">
      <c r="L4528" s="88"/>
    </row>
    <row r="4529" spans="12:12">
      <c r="L4529" s="88"/>
    </row>
    <row r="4530" spans="12:12">
      <c r="L4530" s="88"/>
    </row>
    <row r="4531" spans="12:12">
      <c r="L4531" s="88"/>
    </row>
    <row r="4532" spans="12:12">
      <c r="L4532" s="88"/>
    </row>
    <row r="4533" spans="12:12">
      <c r="L4533" s="88"/>
    </row>
    <row r="4534" spans="12:12">
      <c r="L4534" s="88"/>
    </row>
    <row r="4535" spans="12:12">
      <c r="L4535" s="88"/>
    </row>
    <row r="4536" spans="12:12">
      <c r="L4536" s="88"/>
    </row>
    <row r="4537" spans="12:12">
      <c r="L4537" s="88"/>
    </row>
    <row r="4538" spans="12:12">
      <c r="L4538" s="88"/>
    </row>
    <row r="4539" spans="12:12">
      <c r="L4539" s="88"/>
    </row>
    <row r="4540" spans="12:12">
      <c r="L4540" s="88"/>
    </row>
    <row r="4541" spans="12:12">
      <c r="L4541" s="88"/>
    </row>
    <row r="4542" spans="12:12">
      <c r="L4542" s="88"/>
    </row>
    <row r="4543" spans="12:12">
      <c r="L4543" s="88"/>
    </row>
    <row r="4544" spans="12:12">
      <c r="L4544" s="88"/>
    </row>
    <row r="4545" spans="12:12">
      <c r="L4545" s="88"/>
    </row>
    <row r="4546" spans="12:12">
      <c r="L4546" s="88"/>
    </row>
    <row r="4547" spans="12:12">
      <c r="L4547" s="88"/>
    </row>
    <row r="4548" spans="12:12">
      <c r="L4548" s="88"/>
    </row>
    <row r="4549" spans="12:12">
      <c r="L4549" s="88"/>
    </row>
    <row r="4550" spans="12:12">
      <c r="L4550" s="88"/>
    </row>
    <row r="4551" spans="12:12">
      <c r="L4551" s="88"/>
    </row>
    <row r="4552" spans="12:12">
      <c r="L4552" s="88"/>
    </row>
    <row r="4553" spans="12:12">
      <c r="L4553" s="88"/>
    </row>
    <row r="4554" spans="12:12">
      <c r="L4554" s="88"/>
    </row>
    <row r="4555" spans="12:12">
      <c r="L4555" s="88"/>
    </row>
    <row r="4556" spans="12:12">
      <c r="L4556" s="88"/>
    </row>
    <row r="4557" spans="12:12">
      <c r="L4557" s="88"/>
    </row>
    <row r="4558" spans="12:12">
      <c r="L4558" s="88"/>
    </row>
    <row r="4559" spans="12:12">
      <c r="L4559" s="88"/>
    </row>
    <row r="4560" spans="12:12">
      <c r="L4560" s="88"/>
    </row>
    <row r="4561" spans="12:12">
      <c r="L4561" s="88"/>
    </row>
    <row r="4562" spans="12:12">
      <c r="L4562" s="88"/>
    </row>
    <row r="4563" spans="12:12">
      <c r="L4563" s="88"/>
    </row>
    <row r="4564" spans="12:12">
      <c r="L4564" s="88"/>
    </row>
    <row r="4565" spans="12:12">
      <c r="L4565" s="88"/>
    </row>
    <row r="4566" spans="12:12">
      <c r="L4566" s="88"/>
    </row>
    <row r="4567" spans="12:12">
      <c r="L4567" s="88"/>
    </row>
    <row r="4568" spans="12:12">
      <c r="L4568" s="88"/>
    </row>
    <row r="4569" spans="12:12">
      <c r="L4569" s="88"/>
    </row>
    <row r="4570" spans="12:12">
      <c r="L4570" s="88"/>
    </row>
    <row r="4571" spans="12:12">
      <c r="L4571" s="88"/>
    </row>
    <row r="4572" spans="12:12">
      <c r="L4572" s="88"/>
    </row>
    <row r="4573" spans="12:12">
      <c r="L4573" s="88"/>
    </row>
    <row r="4574" spans="12:12">
      <c r="L4574" s="88"/>
    </row>
    <row r="4575" spans="12:12">
      <c r="L4575" s="88"/>
    </row>
    <row r="4576" spans="12:12">
      <c r="L4576" s="88"/>
    </row>
    <row r="4577" spans="12:12">
      <c r="L4577" s="88"/>
    </row>
    <row r="4578" spans="12:12">
      <c r="L4578" s="88"/>
    </row>
    <row r="4579" spans="12:12">
      <c r="L4579" s="88"/>
    </row>
    <row r="4580" spans="12:12">
      <c r="L4580" s="88"/>
    </row>
    <row r="4581" spans="12:12">
      <c r="L4581" s="88"/>
    </row>
    <row r="4582" spans="12:12">
      <c r="L4582" s="88"/>
    </row>
    <row r="4583" spans="12:12">
      <c r="L4583" s="88"/>
    </row>
    <row r="4584" spans="12:12">
      <c r="L4584" s="88"/>
    </row>
    <row r="4585" spans="12:12">
      <c r="L4585" s="88"/>
    </row>
    <row r="4586" spans="12:12">
      <c r="L4586" s="88"/>
    </row>
    <row r="4587" spans="12:12">
      <c r="L4587" s="88"/>
    </row>
    <row r="4588" spans="12:12">
      <c r="L4588" s="88"/>
    </row>
    <row r="4589" spans="12:12">
      <c r="L4589" s="88"/>
    </row>
    <row r="4590" spans="12:12">
      <c r="L4590" s="88"/>
    </row>
    <row r="4591" spans="12:12">
      <c r="L4591" s="88"/>
    </row>
    <row r="4592" spans="12:12">
      <c r="L4592" s="88"/>
    </row>
    <row r="4593" spans="12:12">
      <c r="L4593" s="88"/>
    </row>
    <row r="4594" spans="12:12">
      <c r="L4594" s="88"/>
    </row>
    <row r="4595" spans="12:12">
      <c r="L4595" s="88"/>
    </row>
    <row r="4596" spans="12:12">
      <c r="L4596" s="88"/>
    </row>
    <row r="4597" spans="12:12">
      <c r="L4597" s="88"/>
    </row>
    <row r="4598" spans="12:12">
      <c r="L4598" s="88"/>
    </row>
    <row r="4599" spans="12:12">
      <c r="L4599" s="88"/>
    </row>
    <row r="4600" spans="12:12">
      <c r="L4600" s="88"/>
    </row>
    <row r="4601" spans="12:12">
      <c r="L4601" s="88"/>
    </row>
    <row r="4602" spans="12:12">
      <c r="L4602" s="88"/>
    </row>
    <row r="4603" spans="12:12">
      <c r="L4603" s="88"/>
    </row>
    <row r="4604" spans="12:12">
      <c r="L4604" s="88"/>
    </row>
    <row r="4605" spans="12:12">
      <c r="L4605" s="88"/>
    </row>
    <row r="4606" spans="12:12">
      <c r="L4606" s="88"/>
    </row>
    <row r="4607" spans="12:12">
      <c r="L4607" s="88"/>
    </row>
    <row r="4608" spans="12:12">
      <c r="L4608" s="88"/>
    </row>
    <row r="4609" spans="12:12">
      <c r="L4609" s="88"/>
    </row>
    <row r="4610" spans="12:12">
      <c r="L4610" s="88"/>
    </row>
    <row r="4611" spans="12:12">
      <c r="L4611" s="88"/>
    </row>
    <row r="4612" spans="12:12">
      <c r="L4612" s="88"/>
    </row>
    <row r="4613" spans="12:12">
      <c r="L4613" s="88"/>
    </row>
    <row r="4614" spans="12:12">
      <c r="L4614" s="88"/>
    </row>
    <row r="4615" spans="12:12">
      <c r="L4615" s="88"/>
    </row>
    <row r="4616" spans="12:12">
      <c r="L4616" s="88"/>
    </row>
    <row r="4617" spans="12:12">
      <c r="L4617" s="88"/>
    </row>
    <row r="4618" spans="12:12">
      <c r="L4618" s="88"/>
    </row>
    <row r="4619" spans="12:12">
      <c r="L4619" s="88"/>
    </row>
    <row r="4620" spans="12:12">
      <c r="L4620" s="88"/>
    </row>
    <row r="4621" spans="12:12">
      <c r="L4621" s="88"/>
    </row>
    <row r="4622" spans="12:12">
      <c r="L4622" s="88"/>
    </row>
    <row r="4623" spans="12:12">
      <c r="L4623" s="88"/>
    </row>
    <row r="4624" spans="12:12">
      <c r="L4624" s="88"/>
    </row>
    <row r="4625" spans="12:12">
      <c r="L4625" s="88"/>
    </row>
    <row r="4626" spans="12:12">
      <c r="L4626" s="88"/>
    </row>
    <row r="4627" spans="12:12">
      <c r="L4627" s="88"/>
    </row>
    <row r="4628" spans="12:12">
      <c r="L4628" s="88"/>
    </row>
    <row r="4629" spans="12:12">
      <c r="L4629" s="88"/>
    </row>
    <row r="4630" spans="12:12">
      <c r="L4630" s="88"/>
    </row>
    <row r="4631" spans="12:12">
      <c r="L4631" s="88"/>
    </row>
    <row r="4632" spans="12:12">
      <c r="L4632" s="88"/>
    </row>
    <row r="4633" spans="12:12">
      <c r="L4633" s="88"/>
    </row>
    <row r="4634" spans="12:12">
      <c r="L4634" s="88"/>
    </row>
    <row r="4635" spans="12:12">
      <c r="L4635" s="88"/>
    </row>
    <row r="4636" spans="12:12">
      <c r="L4636" s="88"/>
    </row>
    <row r="4637" spans="12:12">
      <c r="L4637" s="88"/>
    </row>
    <row r="4638" spans="12:12">
      <c r="L4638" s="88"/>
    </row>
    <row r="4639" spans="12:12">
      <c r="L4639" s="88"/>
    </row>
    <row r="4640" spans="12:12">
      <c r="L4640" s="88"/>
    </row>
    <row r="4641" spans="12:12">
      <c r="L4641" s="88"/>
    </row>
    <row r="4642" spans="12:12">
      <c r="L4642" s="88"/>
    </row>
    <row r="4643" spans="12:12">
      <c r="L4643" s="88"/>
    </row>
    <row r="4644" spans="12:12">
      <c r="L4644" s="88"/>
    </row>
    <row r="4645" spans="12:12">
      <c r="L4645" s="88"/>
    </row>
    <row r="4646" spans="12:12">
      <c r="L4646" s="88"/>
    </row>
    <row r="4647" spans="12:12">
      <c r="L4647" s="88"/>
    </row>
    <row r="4648" spans="12:12">
      <c r="L4648" s="88"/>
    </row>
    <row r="4649" spans="12:12">
      <c r="L4649" s="88"/>
    </row>
    <row r="4650" spans="12:12">
      <c r="L4650" s="88"/>
    </row>
    <row r="4651" spans="12:12">
      <c r="L4651" s="88"/>
    </row>
    <row r="4652" spans="12:12">
      <c r="L4652" s="88"/>
    </row>
    <row r="4653" spans="12:12">
      <c r="L4653" s="88"/>
    </row>
    <row r="4654" spans="12:12">
      <c r="L4654" s="88"/>
    </row>
    <row r="4655" spans="12:12">
      <c r="L4655" s="88"/>
    </row>
    <row r="4656" spans="12:12">
      <c r="L4656" s="88"/>
    </row>
    <row r="4657" spans="12:12">
      <c r="L4657" s="88"/>
    </row>
    <row r="4658" spans="12:12">
      <c r="L4658" s="88"/>
    </row>
    <row r="4659" spans="12:12">
      <c r="L4659" s="88"/>
    </row>
    <row r="4660" spans="12:12">
      <c r="L4660" s="88"/>
    </row>
    <row r="4661" spans="12:12">
      <c r="L4661" s="88"/>
    </row>
    <row r="4662" spans="12:12">
      <c r="L4662" s="88"/>
    </row>
    <row r="4663" spans="12:12">
      <c r="L4663" s="88"/>
    </row>
    <row r="4664" spans="12:12">
      <c r="L4664" s="88"/>
    </row>
    <row r="4665" spans="12:12">
      <c r="L4665" s="88"/>
    </row>
    <row r="4666" spans="12:12">
      <c r="L4666" s="88"/>
    </row>
    <row r="4667" spans="12:12">
      <c r="L4667" s="88"/>
    </row>
    <row r="4668" spans="12:12">
      <c r="L4668" s="88"/>
    </row>
    <row r="4669" spans="12:12">
      <c r="L4669" s="88"/>
    </row>
    <row r="4670" spans="12:12">
      <c r="L4670" s="88"/>
    </row>
    <row r="4671" spans="12:12">
      <c r="L4671" s="88"/>
    </row>
    <row r="4672" spans="12:12">
      <c r="L4672" s="88"/>
    </row>
    <row r="4673" spans="12:12">
      <c r="L4673" s="88"/>
    </row>
    <row r="4674" spans="12:12">
      <c r="L4674" s="88"/>
    </row>
    <row r="4675" spans="12:12">
      <c r="L4675" s="88"/>
    </row>
    <row r="4676" spans="12:12">
      <c r="L4676" s="88"/>
    </row>
    <row r="4677" spans="12:12">
      <c r="L4677" s="88"/>
    </row>
    <row r="4678" spans="12:12">
      <c r="L4678" s="88"/>
    </row>
    <row r="4679" spans="12:12">
      <c r="L4679" s="88"/>
    </row>
    <row r="4680" spans="12:12">
      <c r="L4680" s="88"/>
    </row>
    <row r="4681" spans="12:12">
      <c r="L4681" s="88"/>
    </row>
    <row r="4682" spans="12:12">
      <c r="L4682" s="88"/>
    </row>
    <row r="4683" spans="12:12">
      <c r="L4683" s="88"/>
    </row>
    <row r="4684" spans="12:12">
      <c r="L4684" s="88"/>
    </row>
    <row r="4685" spans="12:12">
      <c r="L4685" s="88"/>
    </row>
    <row r="4686" spans="12:12">
      <c r="L4686" s="88"/>
    </row>
    <row r="4687" spans="12:12">
      <c r="L4687" s="88"/>
    </row>
    <row r="4688" spans="12:12">
      <c r="L4688" s="88"/>
    </row>
    <row r="4689" spans="12:12">
      <c r="L4689" s="88"/>
    </row>
    <row r="4690" spans="12:12">
      <c r="L4690" s="88"/>
    </row>
    <row r="4691" spans="12:12">
      <c r="L4691" s="88"/>
    </row>
    <row r="4692" spans="12:12">
      <c r="L4692" s="88"/>
    </row>
    <row r="4693" spans="12:12">
      <c r="L4693" s="88"/>
    </row>
    <row r="4694" spans="12:12">
      <c r="L4694" s="88"/>
    </row>
    <row r="4695" spans="12:12">
      <c r="L4695" s="88"/>
    </row>
    <row r="4696" spans="12:12">
      <c r="L4696" s="88"/>
    </row>
    <row r="4697" spans="12:12">
      <c r="L4697" s="88"/>
    </row>
    <row r="4698" spans="12:12">
      <c r="L4698" s="88"/>
    </row>
    <row r="4699" spans="12:12">
      <c r="L4699" s="88"/>
    </row>
    <row r="4700" spans="12:12">
      <c r="L4700" s="88"/>
    </row>
    <row r="4701" spans="12:12">
      <c r="L4701" s="88"/>
    </row>
    <row r="4702" spans="12:12">
      <c r="L4702" s="88"/>
    </row>
    <row r="4703" spans="12:12">
      <c r="L4703" s="88"/>
    </row>
    <row r="4704" spans="12:12">
      <c r="L4704" s="88"/>
    </row>
    <row r="4705" spans="12:12">
      <c r="L4705" s="88"/>
    </row>
    <row r="4706" spans="12:12">
      <c r="L4706" s="88"/>
    </row>
    <row r="4707" spans="12:12">
      <c r="L4707" s="88"/>
    </row>
    <row r="4708" spans="12:12">
      <c r="L4708" s="88"/>
    </row>
    <row r="4709" spans="12:12">
      <c r="L4709" s="88"/>
    </row>
    <row r="4710" spans="12:12">
      <c r="L4710" s="88"/>
    </row>
    <row r="4711" spans="12:12">
      <c r="L4711" s="88"/>
    </row>
    <row r="4712" spans="12:12">
      <c r="L4712" s="88"/>
    </row>
    <row r="4713" spans="12:12">
      <c r="L4713" s="88"/>
    </row>
    <row r="4714" spans="12:12">
      <c r="L4714" s="88"/>
    </row>
    <row r="4715" spans="12:12">
      <c r="L4715" s="88"/>
    </row>
    <row r="4716" spans="12:12">
      <c r="L4716" s="88"/>
    </row>
    <row r="4717" spans="12:12">
      <c r="L4717" s="88"/>
    </row>
    <row r="4718" spans="12:12">
      <c r="L4718" s="88"/>
    </row>
    <row r="4719" spans="12:12">
      <c r="L4719" s="88"/>
    </row>
    <row r="4720" spans="12:12">
      <c r="L4720" s="88"/>
    </row>
    <row r="4721" spans="12:12">
      <c r="L4721" s="88"/>
    </row>
    <row r="4722" spans="12:12">
      <c r="L4722" s="88"/>
    </row>
    <row r="4723" spans="12:12">
      <c r="L4723" s="88"/>
    </row>
    <row r="4724" spans="12:12">
      <c r="L4724" s="88"/>
    </row>
    <row r="4725" spans="12:12">
      <c r="L4725" s="88"/>
    </row>
    <row r="4726" spans="12:12">
      <c r="L4726" s="88"/>
    </row>
    <row r="4727" spans="12:12">
      <c r="L4727" s="88"/>
    </row>
    <row r="4728" spans="12:12">
      <c r="L4728" s="88"/>
    </row>
    <row r="4729" spans="12:12">
      <c r="L4729" s="88"/>
    </row>
    <row r="4730" spans="12:12">
      <c r="L4730" s="88"/>
    </row>
    <row r="4731" spans="12:12">
      <c r="L4731" s="88"/>
    </row>
    <row r="4732" spans="12:12">
      <c r="L4732" s="88"/>
    </row>
    <row r="4733" spans="12:12">
      <c r="L4733" s="88"/>
    </row>
    <row r="4734" spans="12:12">
      <c r="L4734" s="88"/>
    </row>
    <row r="4735" spans="12:12">
      <c r="L4735" s="88"/>
    </row>
    <row r="4736" spans="12:12">
      <c r="L4736" s="88"/>
    </row>
    <row r="4737" spans="12:12">
      <c r="L4737" s="88"/>
    </row>
    <row r="4738" spans="12:12">
      <c r="L4738" s="88"/>
    </row>
    <row r="4739" spans="12:12">
      <c r="L4739" s="88"/>
    </row>
    <row r="4740" spans="12:12">
      <c r="L4740" s="88"/>
    </row>
    <row r="4741" spans="12:12">
      <c r="L4741" s="88"/>
    </row>
    <row r="4742" spans="12:12">
      <c r="L4742" s="88"/>
    </row>
    <row r="4743" spans="12:12">
      <c r="L4743" s="88"/>
    </row>
    <row r="4744" spans="12:12">
      <c r="L4744" s="88"/>
    </row>
    <row r="4745" spans="12:12">
      <c r="L4745" s="88"/>
    </row>
    <row r="4746" spans="12:12">
      <c r="L4746" s="88"/>
    </row>
    <row r="4747" spans="12:12">
      <c r="L4747" s="88"/>
    </row>
    <row r="4748" spans="12:12">
      <c r="L4748" s="88"/>
    </row>
    <row r="4749" spans="12:12">
      <c r="L4749" s="88"/>
    </row>
    <row r="4750" spans="12:12">
      <c r="L4750" s="88"/>
    </row>
    <row r="4751" spans="12:12">
      <c r="L4751" s="88"/>
    </row>
    <row r="4752" spans="12:12">
      <c r="L4752" s="88"/>
    </row>
    <row r="4753" spans="12:12">
      <c r="L4753" s="88"/>
    </row>
    <row r="4754" spans="12:12">
      <c r="L4754" s="88"/>
    </row>
    <row r="4755" spans="12:12">
      <c r="L4755" s="88"/>
    </row>
    <row r="4756" spans="12:12">
      <c r="L4756" s="88"/>
    </row>
    <row r="4757" spans="12:12">
      <c r="L4757" s="88"/>
    </row>
    <row r="4758" spans="12:12">
      <c r="L4758" s="88"/>
    </row>
    <row r="4759" spans="12:12">
      <c r="L4759" s="88"/>
    </row>
    <row r="4760" spans="12:12">
      <c r="L4760" s="88"/>
    </row>
    <row r="4761" spans="12:12">
      <c r="L4761" s="88"/>
    </row>
    <row r="4762" spans="12:12">
      <c r="L4762" s="88"/>
    </row>
    <row r="4763" spans="12:12">
      <c r="L4763" s="88"/>
    </row>
    <row r="4764" spans="12:12">
      <c r="L4764" s="88"/>
    </row>
    <row r="4765" spans="12:12">
      <c r="L4765" s="88"/>
    </row>
    <row r="4766" spans="12:12">
      <c r="L4766" s="88"/>
    </row>
    <row r="4767" spans="12:12">
      <c r="L4767" s="88"/>
    </row>
    <row r="4768" spans="12:12">
      <c r="L4768" s="88"/>
    </row>
    <row r="4769" spans="12:12">
      <c r="L4769" s="88"/>
    </row>
    <row r="4770" spans="12:12">
      <c r="L4770" s="88"/>
    </row>
    <row r="4771" spans="12:12">
      <c r="L4771" s="88"/>
    </row>
    <row r="4772" spans="12:12">
      <c r="L4772" s="88"/>
    </row>
    <row r="4773" spans="12:12">
      <c r="L4773" s="88"/>
    </row>
    <row r="4774" spans="12:12">
      <c r="L4774" s="88"/>
    </row>
    <row r="4775" spans="12:12">
      <c r="L4775" s="88"/>
    </row>
    <row r="4776" spans="12:12">
      <c r="L4776" s="88"/>
    </row>
    <row r="4777" spans="12:12">
      <c r="L4777" s="88"/>
    </row>
    <row r="4778" spans="12:12">
      <c r="L4778" s="88"/>
    </row>
    <row r="4779" spans="12:12">
      <c r="L4779" s="88"/>
    </row>
    <row r="4780" spans="12:12">
      <c r="L4780" s="88"/>
    </row>
    <row r="4781" spans="12:12">
      <c r="L4781" s="88"/>
    </row>
    <row r="4782" spans="12:12">
      <c r="L4782" s="88"/>
    </row>
    <row r="4783" spans="12:12">
      <c r="L4783" s="88"/>
    </row>
    <row r="4784" spans="12:12">
      <c r="L4784" s="88"/>
    </row>
    <row r="4785" spans="12:12">
      <c r="L4785" s="88"/>
    </row>
    <row r="4786" spans="12:12">
      <c r="L4786" s="88"/>
    </row>
    <row r="4787" spans="12:12">
      <c r="L4787" s="88"/>
    </row>
    <row r="4788" spans="12:12">
      <c r="L4788" s="88"/>
    </row>
    <row r="4789" spans="12:12">
      <c r="L4789" s="88"/>
    </row>
    <row r="4790" spans="12:12">
      <c r="L4790" s="88"/>
    </row>
    <row r="4791" spans="12:12">
      <c r="L4791" s="88"/>
    </row>
    <row r="4792" spans="12:12">
      <c r="L4792" s="88"/>
    </row>
    <row r="4793" spans="12:12">
      <c r="L4793" s="88"/>
    </row>
    <row r="4794" spans="12:12">
      <c r="L4794" s="88"/>
    </row>
    <row r="4795" spans="12:12">
      <c r="L4795" s="88"/>
    </row>
    <row r="4796" spans="12:12">
      <c r="L4796" s="88"/>
    </row>
    <row r="4797" spans="12:12">
      <c r="L4797" s="88"/>
    </row>
    <row r="4798" spans="12:12">
      <c r="L4798" s="88"/>
    </row>
    <row r="4799" spans="12:12">
      <c r="L4799" s="88"/>
    </row>
    <row r="4800" spans="12:12">
      <c r="L4800" s="88"/>
    </row>
    <row r="4801" spans="12:12">
      <c r="L4801" s="88"/>
    </row>
    <row r="4802" spans="12:12">
      <c r="L4802" s="88"/>
    </row>
    <row r="4803" spans="12:12">
      <c r="L4803" s="88"/>
    </row>
    <row r="4804" spans="12:12">
      <c r="L4804" s="88"/>
    </row>
    <row r="4805" spans="12:12">
      <c r="L4805" s="88"/>
    </row>
    <row r="4806" spans="12:12">
      <c r="L4806" s="88"/>
    </row>
    <row r="4807" spans="12:12">
      <c r="L4807" s="88"/>
    </row>
    <row r="4808" spans="12:12">
      <c r="L4808" s="88"/>
    </row>
    <row r="4809" spans="12:12">
      <c r="L4809" s="88"/>
    </row>
    <row r="4810" spans="12:12">
      <c r="L4810" s="88"/>
    </row>
    <row r="4811" spans="12:12">
      <c r="L4811" s="88"/>
    </row>
    <row r="4812" spans="12:12">
      <c r="L4812" s="88"/>
    </row>
    <row r="4813" spans="12:12">
      <c r="L4813" s="88"/>
    </row>
    <row r="4814" spans="12:12">
      <c r="L4814" s="88"/>
    </row>
    <row r="4815" spans="12:12">
      <c r="L4815" s="88"/>
    </row>
    <row r="4816" spans="12:12">
      <c r="L4816" s="88"/>
    </row>
    <row r="4817" spans="12:12">
      <c r="L4817" s="88"/>
    </row>
    <row r="4818" spans="12:12">
      <c r="L4818" s="88"/>
    </row>
    <row r="4819" spans="12:12">
      <c r="L4819" s="88"/>
    </row>
    <row r="4820" spans="12:12">
      <c r="L4820" s="88"/>
    </row>
    <row r="4821" spans="12:12">
      <c r="L4821" s="88"/>
    </row>
    <row r="4822" spans="12:12">
      <c r="L4822" s="88"/>
    </row>
    <row r="4823" spans="12:12">
      <c r="L4823" s="88"/>
    </row>
    <row r="4824" spans="12:12">
      <c r="L4824" s="88"/>
    </row>
    <row r="4825" spans="12:12">
      <c r="L4825" s="88"/>
    </row>
    <row r="4826" spans="12:12">
      <c r="L4826" s="88"/>
    </row>
    <row r="4827" spans="12:12">
      <c r="L4827" s="88"/>
    </row>
    <row r="4828" spans="12:12">
      <c r="L4828" s="88"/>
    </row>
    <row r="4829" spans="12:12">
      <c r="L4829" s="88"/>
    </row>
    <row r="4830" spans="12:12">
      <c r="L4830" s="88"/>
    </row>
    <row r="4831" spans="12:12">
      <c r="L4831" s="88"/>
    </row>
    <row r="4832" spans="12:12">
      <c r="L4832" s="88"/>
    </row>
    <row r="4833" spans="12:12">
      <c r="L4833" s="88"/>
    </row>
    <row r="4834" spans="12:12">
      <c r="L4834" s="88"/>
    </row>
    <row r="4835" spans="12:12">
      <c r="L4835" s="88"/>
    </row>
    <row r="4836" spans="12:12">
      <c r="L4836" s="88"/>
    </row>
    <row r="4837" spans="12:12">
      <c r="L4837" s="88"/>
    </row>
    <row r="4838" spans="12:12">
      <c r="L4838" s="88"/>
    </row>
    <row r="4839" spans="12:12">
      <c r="L4839" s="88"/>
    </row>
    <row r="4840" spans="12:12">
      <c r="L4840" s="88"/>
    </row>
    <row r="4841" spans="12:12">
      <c r="L4841" s="88"/>
    </row>
    <row r="4842" spans="12:12">
      <c r="L4842" s="88"/>
    </row>
    <row r="4843" spans="12:12">
      <c r="L4843" s="88"/>
    </row>
    <row r="4844" spans="12:12">
      <c r="L4844" s="88"/>
    </row>
    <row r="4845" spans="12:12">
      <c r="L4845" s="88"/>
    </row>
    <row r="4846" spans="12:12">
      <c r="L4846" s="88"/>
    </row>
    <row r="4847" spans="12:12">
      <c r="L4847" s="88"/>
    </row>
    <row r="4848" spans="12:12">
      <c r="L4848" s="88"/>
    </row>
    <row r="4849" spans="12:12">
      <c r="L4849" s="88"/>
    </row>
    <row r="4850" spans="12:12">
      <c r="L4850" s="88"/>
    </row>
    <row r="4851" spans="12:12">
      <c r="L4851" s="88"/>
    </row>
    <row r="4852" spans="12:12">
      <c r="L4852" s="88"/>
    </row>
    <row r="4853" spans="12:12">
      <c r="L4853" s="88"/>
    </row>
    <row r="4854" spans="12:12">
      <c r="L4854" s="88"/>
    </row>
    <row r="4855" spans="12:12">
      <c r="L4855" s="88"/>
    </row>
    <row r="4856" spans="12:12">
      <c r="L4856" s="88"/>
    </row>
    <row r="4857" spans="12:12">
      <c r="L4857" s="88"/>
    </row>
    <row r="4858" spans="12:12">
      <c r="L4858" s="88"/>
    </row>
    <row r="4859" spans="12:12">
      <c r="L4859" s="88"/>
    </row>
    <row r="4860" spans="12:12">
      <c r="L4860" s="88"/>
    </row>
    <row r="4861" spans="12:12">
      <c r="L4861" s="88"/>
    </row>
    <row r="4862" spans="12:12">
      <c r="L4862" s="88"/>
    </row>
    <row r="4863" spans="12:12">
      <c r="L4863" s="88"/>
    </row>
    <row r="4864" spans="12:12">
      <c r="L4864" s="88"/>
    </row>
    <row r="4865" spans="12:12">
      <c r="L4865" s="88"/>
    </row>
    <row r="4866" spans="12:12">
      <c r="L4866" s="88"/>
    </row>
    <row r="4867" spans="12:12">
      <c r="L4867" s="88"/>
    </row>
    <row r="4868" spans="12:12">
      <c r="L4868" s="88"/>
    </row>
    <row r="4869" spans="12:12">
      <c r="L4869" s="88"/>
    </row>
    <row r="4870" spans="12:12">
      <c r="L4870" s="88"/>
    </row>
    <row r="4871" spans="12:12">
      <c r="L4871" s="88"/>
    </row>
    <row r="4872" spans="12:12">
      <c r="L4872" s="88"/>
    </row>
    <row r="4873" spans="12:12">
      <c r="L4873" s="88"/>
    </row>
    <row r="4874" spans="12:12">
      <c r="L4874" s="88"/>
    </row>
    <row r="4875" spans="12:12">
      <c r="L4875" s="88"/>
    </row>
    <row r="4876" spans="12:12">
      <c r="L4876" s="88"/>
    </row>
    <row r="4877" spans="12:12">
      <c r="L4877" s="88"/>
    </row>
    <row r="4878" spans="12:12">
      <c r="L4878" s="88"/>
    </row>
    <row r="4879" spans="12:12">
      <c r="L4879" s="88"/>
    </row>
    <row r="4880" spans="12:12">
      <c r="L4880" s="88"/>
    </row>
    <row r="4881" spans="12:12">
      <c r="L4881" s="88"/>
    </row>
    <row r="4882" spans="12:12">
      <c r="L4882" s="88"/>
    </row>
    <row r="4883" spans="12:12">
      <c r="L4883" s="88"/>
    </row>
    <row r="4884" spans="12:12">
      <c r="L4884" s="88"/>
    </row>
    <row r="4885" spans="12:12">
      <c r="L4885" s="88"/>
    </row>
    <row r="4886" spans="12:12">
      <c r="L4886" s="88"/>
    </row>
    <row r="4887" spans="12:12">
      <c r="L4887" s="88"/>
    </row>
    <row r="4888" spans="12:12">
      <c r="L4888" s="88"/>
    </row>
    <row r="4889" spans="12:12">
      <c r="L4889" s="88"/>
    </row>
    <row r="4890" spans="12:12">
      <c r="L4890" s="88"/>
    </row>
    <row r="4891" spans="12:12">
      <c r="L4891" s="88"/>
    </row>
    <row r="4892" spans="12:12">
      <c r="L4892" s="88"/>
    </row>
    <row r="4893" spans="12:12">
      <c r="L4893" s="88"/>
    </row>
    <row r="4894" spans="12:12">
      <c r="L4894" s="88"/>
    </row>
    <row r="4895" spans="12:12">
      <c r="L4895" s="88"/>
    </row>
    <row r="4896" spans="12:12">
      <c r="L4896" s="88"/>
    </row>
    <row r="4897" spans="12:12">
      <c r="L4897" s="88"/>
    </row>
    <row r="4898" spans="12:12">
      <c r="L4898" s="88"/>
    </row>
    <row r="4899" spans="12:12">
      <c r="L4899" s="88"/>
    </row>
    <row r="4900" spans="12:12">
      <c r="L4900" s="88"/>
    </row>
    <row r="4901" spans="12:12">
      <c r="L4901" s="88"/>
    </row>
    <row r="4902" spans="12:12">
      <c r="L4902" s="88"/>
    </row>
    <row r="4903" spans="12:12">
      <c r="L4903" s="88"/>
    </row>
    <row r="4904" spans="12:12">
      <c r="L4904" s="88"/>
    </row>
    <row r="4905" spans="12:12">
      <c r="L4905" s="88"/>
    </row>
    <row r="4906" spans="12:12">
      <c r="L4906" s="88"/>
    </row>
    <row r="4907" spans="12:12">
      <c r="L4907" s="88"/>
    </row>
    <row r="4908" spans="12:12">
      <c r="L4908" s="88"/>
    </row>
    <row r="4909" spans="12:12">
      <c r="L4909" s="88"/>
    </row>
    <row r="4910" spans="12:12">
      <c r="L4910" s="88"/>
    </row>
    <row r="4911" spans="12:12">
      <c r="L4911" s="88"/>
    </row>
    <row r="4912" spans="12:12">
      <c r="L4912" s="88"/>
    </row>
    <row r="4913" spans="12:12">
      <c r="L4913" s="88"/>
    </row>
    <row r="4914" spans="12:12">
      <c r="L4914" s="88"/>
    </row>
    <row r="4915" spans="12:12">
      <c r="L4915" s="88"/>
    </row>
    <row r="4916" spans="12:12">
      <c r="L4916" s="88"/>
    </row>
    <row r="4917" spans="12:12">
      <c r="L4917" s="88"/>
    </row>
    <row r="4918" spans="12:12">
      <c r="L4918" s="88"/>
    </row>
    <row r="4919" spans="12:12">
      <c r="L4919" s="88"/>
    </row>
    <row r="4920" spans="12:12">
      <c r="L4920" s="88"/>
    </row>
    <row r="4921" spans="12:12">
      <c r="L4921" s="88"/>
    </row>
    <row r="4922" spans="12:12">
      <c r="L4922" s="88"/>
    </row>
    <row r="4923" spans="12:12">
      <c r="L4923" s="88"/>
    </row>
    <row r="4924" spans="12:12">
      <c r="L4924" s="88"/>
    </row>
    <row r="4925" spans="12:12">
      <c r="L4925" s="88"/>
    </row>
    <row r="4926" spans="12:12">
      <c r="L4926" s="88"/>
    </row>
    <row r="4927" spans="12:12">
      <c r="L4927" s="88"/>
    </row>
    <row r="4928" spans="12:12">
      <c r="L4928" s="88"/>
    </row>
    <row r="4929" spans="12:12">
      <c r="L4929" s="88"/>
    </row>
    <row r="4930" spans="12:12">
      <c r="L4930" s="88"/>
    </row>
    <row r="4931" spans="12:12">
      <c r="L4931" s="88"/>
    </row>
    <row r="4932" spans="12:12">
      <c r="L4932" s="88"/>
    </row>
    <row r="4933" spans="12:12">
      <c r="L4933" s="88"/>
    </row>
    <row r="4934" spans="12:12">
      <c r="L4934" s="88"/>
    </row>
    <row r="4935" spans="12:12">
      <c r="L4935" s="88"/>
    </row>
    <row r="4936" spans="12:12">
      <c r="L4936" s="88"/>
    </row>
    <row r="4937" spans="12:12">
      <c r="L4937" s="88"/>
    </row>
    <row r="4938" spans="12:12">
      <c r="L4938" s="88"/>
    </row>
    <row r="4939" spans="12:12">
      <c r="L4939" s="88"/>
    </row>
    <row r="4940" spans="12:12">
      <c r="L4940" s="88"/>
    </row>
    <row r="4941" spans="12:12">
      <c r="L4941" s="88"/>
    </row>
    <row r="4942" spans="12:12">
      <c r="L4942" s="88"/>
    </row>
    <row r="4943" spans="12:12">
      <c r="L4943" s="88"/>
    </row>
    <row r="4944" spans="12:12">
      <c r="L4944" s="88"/>
    </row>
    <row r="4945" spans="12:12">
      <c r="L4945" s="88"/>
    </row>
    <row r="4946" spans="12:12">
      <c r="L4946" s="88"/>
    </row>
    <row r="4947" spans="12:12">
      <c r="L4947" s="88"/>
    </row>
    <row r="4948" spans="12:12">
      <c r="L4948" s="88"/>
    </row>
    <row r="4949" spans="12:12">
      <c r="L4949" s="88"/>
    </row>
    <row r="4950" spans="12:12">
      <c r="L4950" s="88"/>
    </row>
    <row r="4951" spans="12:12">
      <c r="L4951" s="88"/>
    </row>
    <row r="4952" spans="12:12">
      <c r="L4952" s="88"/>
    </row>
    <row r="4953" spans="12:12">
      <c r="L4953" s="88"/>
    </row>
    <row r="4954" spans="12:12">
      <c r="L4954" s="88"/>
    </row>
    <row r="4955" spans="12:12">
      <c r="L4955" s="88"/>
    </row>
    <row r="4956" spans="12:12">
      <c r="L4956" s="88"/>
    </row>
    <row r="4957" spans="12:12">
      <c r="L4957" s="88"/>
    </row>
    <row r="4958" spans="12:12">
      <c r="L4958" s="88"/>
    </row>
    <row r="4959" spans="12:12">
      <c r="L4959" s="88"/>
    </row>
    <row r="4960" spans="12:12">
      <c r="L4960" s="88"/>
    </row>
    <row r="4961" spans="12:12">
      <c r="L4961" s="88"/>
    </row>
    <row r="4962" spans="12:12">
      <c r="L4962" s="88"/>
    </row>
    <row r="4963" spans="12:12">
      <c r="L4963" s="88"/>
    </row>
    <row r="4964" spans="12:12">
      <c r="L4964" s="88"/>
    </row>
    <row r="4965" spans="12:12">
      <c r="L4965" s="88"/>
    </row>
    <row r="4966" spans="12:12">
      <c r="L4966" s="88"/>
    </row>
    <row r="4967" spans="12:12">
      <c r="L4967" s="88"/>
    </row>
    <row r="4968" spans="12:12">
      <c r="L4968" s="88"/>
    </row>
    <row r="4969" spans="12:12">
      <c r="L4969" s="88"/>
    </row>
    <row r="4970" spans="12:12">
      <c r="L4970" s="88"/>
    </row>
    <row r="4971" spans="12:12">
      <c r="L4971" s="88"/>
    </row>
    <row r="4972" spans="12:12">
      <c r="L4972" s="88"/>
    </row>
    <row r="4973" spans="12:12">
      <c r="L4973" s="88"/>
    </row>
    <row r="4974" spans="12:12">
      <c r="L4974" s="88"/>
    </row>
    <row r="4975" spans="12:12">
      <c r="L4975" s="88"/>
    </row>
    <row r="4976" spans="12:12">
      <c r="L4976" s="88"/>
    </row>
    <row r="4977" spans="12:12">
      <c r="L4977" s="88"/>
    </row>
    <row r="4978" spans="12:12">
      <c r="L4978" s="88"/>
    </row>
    <row r="4979" spans="12:12">
      <c r="L4979" s="88"/>
    </row>
    <row r="4980" spans="12:12">
      <c r="L4980" s="88"/>
    </row>
    <row r="4981" spans="12:12">
      <c r="L4981" s="88"/>
    </row>
    <row r="4982" spans="12:12">
      <c r="L4982" s="88"/>
    </row>
    <row r="4983" spans="12:12">
      <c r="L4983" s="88"/>
    </row>
    <row r="4984" spans="12:12">
      <c r="L4984" s="88"/>
    </row>
    <row r="4985" spans="12:12">
      <c r="L4985" s="88"/>
    </row>
    <row r="4986" spans="12:12">
      <c r="L4986" s="88"/>
    </row>
    <row r="4987" spans="12:12">
      <c r="L4987" s="88"/>
    </row>
    <row r="4988" spans="12:12">
      <c r="L4988" s="88"/>
    </row>
    <row r="4989" spans="12:12">
      <c r="L4989" s="88"/>
    </row>
    <row r="4990" spans="12:12">
      <c r="L4990" s="88"/>
    </row>
    <row r="4991" spans="12:12">
      <c r="L4991" s="88"/>
    </row>
    <row r="4992" spans="12:12">
      <c r="L4992" s="88"/>
    </row>
    <row r="4993" spans="12:12">
      <c r="L4993" s="88"/>
    </row>
    <row r="4994" spans="12:12">
      <c r="L4994" s="88"/>
    </row>
    <row r="4995" spans="12:12">
      <c r="L4995" s="88"/>
    </row>
    <row r="4996" spans="12:12">
      <c r="L4996" s="88"/>
    </row>
    <row r="4997" spans="12:12">
      <c r="L4997" s="88"/>
    </row>
    <row r="4998" spans="12:12">
      <c r="L4998" s="88"/>
    </row>
    <row r="4999" spans="12:12">
      <c r="L4999" s="88"/>
    </row>
    <row r="5000" spans="12:12">
      <c r="L5000" s="88"/>
    </row>
    <row r="5001" spans="12:12">
      <c r="L5001" s="88"/>
    </row>
    <row r="5002" spans="12:12">
      <c r="L5002" s="88"/>
    </row>
    <row r="5003" spans="12:12">
      <c r="L5003" s="88"/>
    </row>
    <row r="5004" spans="12:12">
      <c r="L5004" s="88"/>
    </row>
    <row r="5005" spans="12:12">
      <c r="L5005" s="88"/>
    </row>
    <row r="5006" spans="12:12">
      <c r="L5006" s="88"/>
    </row>
    <row r="5007" spans="12:12">
      <c r="L5007" s="88"/>
    </row>
    <row r="5008" spans="12:12">
      <c r="L5008" s="88"/>
    </row>
    <row r="5009" spans="12:12">
      <c r="L5009" s="88"/>
    </row>
    <row r="5010" spans="12:12">
      <c r="L5010" s="88"/>
    </row>
    <row r="5011" spans="12:12">
      <c r="L5011" s="88"/>
    </row>
    <row r="5012" spans="12:12">
      <c r="L5012" s="88"/>
    </row>
    <row r="5013" spans="12:12">
      <c r="L5013" s="88"/>
    </row>
    <row r="5014" spans="12:12">
      <c r="L5014" s="88"/>
    </row>
    <row r="5015" spans="12:12">
      <c r="L5015" s="88"/>
    </row>
    <row r="5016" spans="12:12">
      <c r="L5016" s="88"/>
    </row>
    <row r="5017" spans="12:12">
      <c r="L5017" s="88"/>
    </row>
    <row r="5018" spans="12:12">
      <c r="L5018" s="88"/>
    </row>
    <row r="5019" spans="12:12">
      <c r="L5019" s="88"/>
    </row>
    <row r="5020" spans="12:12">
      <c r="L5020" s="88"/>
    </row>
    <row r="5021" spans="12:12">
      <c r="L5021" s="88"/>
    </row>
    <row r="5022" spans="12:12">
      <c r="L5022" s="88"/>
    </row>
    <row r="5023" spans="12:12">
      <c r="L5023" s="88"/>
    </row>
    <row r="5024" spans="12:12">
      <c r="L5024" s="88"/>
    </row>
    <row r="5025" spans="12:12">
      <c r="L5025" s="88"/>
    </row>
    <row r="5026" spans="12:12">
      <c r="L5026" s="88"/>
    </row>
    <row r="5027" spans="12:12">
      <c r="L5027" s="88"/>
    </row>
    <row r="5028" spans="12:12">
      <c r="L5028" s="88"/>
    </row>
    <row r="5029" spans="12:12">
      <c r="L5029" s="88"/>
    </row>
    <row r="5030" spans="12:12">
      <c r="L5030" s="88"/>
    </row>
    <row r="5031" spans="12:12">
      <c r="L5031" s="88"/>
    </row>
    <row r="5032" spans="12:12">
      <c r="L5032" s="88"/>
    </row>
    <row r="5033" spans="12:12">
      <c r="L5033" s="88"/>
    </row>
    <row r="5034" spans="12:12">
      <c r="L5034" s="88"/>
    </row>
    <row r="5035" spans="12:12">
      <c r="L5035" s="88"/>
    </row>
    <row r="5036" spans="12:12">
      <c r="L5036" s="88"/>
    </row>
    <row r="5037" spans="12:12">
      <c r="L5037" s="88"/>
    </row>
    <row r="5038" spans="12:12">
      <c r="L5038" s="88"/>
    </row>
    <row r="5039" spans="12:12">
      <c r="L5039" s="88"/>
    </row>
    <row r="5040" spans="12:12">
      <c r="L5040" s="88"/>
    </row>
    <row r="5041" spans="12:12">
      <c r="L5041" s="88"/>
    </row>
    <row r="5042" spans="12:12">
      <c r="L5042" s="88"/>
    </row>
    <row r="5043" spans="12:12">
      <c r="L5043" s="88"/>
    </row>
    <row r="5044" spans="12:12">
      <c r="L5044" s="88"/>
    </row>
    <row r="5045" spans="12:12">
      <c r="L5045" s="88"/>
    </row>
    <row r="5046" spans="12:12">
      <c r="L5046" s="88"/>
    </row>
    <row r="5047" spans="12:12">
      <c r="L5047" s="88"/>
    </row>
    <row r="5048" spans="12:12">
      <c r="L5048" s="88"/>
    </row>
    <row r="5049" spans="12:12">
      <c r="L5049" s="88"/>
    </row>
    <row r="5050" spans="12:12">
      <c r="L5050" s="88"/>
    </row>
    <row r="5051" spans="12:12">
      <c r="L5051" s="88"/>
    </row>
    <row r="5052" spans="12:12">
      <c r="L5052" s="88"/>
    </row>
    <row r="5053" spans="12:12">
      <c r="L5053" s="88"/>
    </row>
    <row r="5054" spans="12:12">
      <c r="L5054" s="88"/>
    </row>
    <row r="5055" spans="12:12">
      <c r="L5055" s="88"/>
    </row>
    <row r="5056" spans="12:12">
      <c r="L5056" s="88"/>
    </row>
    <row r="5057" spans="12:12">
      <c r="L5057" s="88"/>
    </row>
    <row r="5058" spans="12:12">
      <c r="L5058" s="88"/>
    </row>
    <row r="5059" spans="12:12">
      <c r="L5059" s="88"/>
    </row>
    <row r="5060" spans="12:12">
      <c r="L5060" s="88"/>
    </row>
    <row r="5061" spans="12:12">
      <c r="L5061" s="88"/>
    </row>
    <row r="5062" spans="12:12">
      <c r="L5062" s="88"/>
    </row>
    <row r="5063" spans="12:12">
      <c r="L5063" s="88"/>
    </row>
    <row r="5064" spans="12:12">
      <c r="L5064" s="88"/>
    </row>
    <row r="5065" spans="12:12">
      <c r="L5065" s="88"/>
    </row>
    <row r="5066" spans="12:12">
      <c r="L5066" s="88"/>
    </row>
    <row r="5067" spans="12:12">
      <c r="L5067" s="88"/>
    </row>
    <row r="5068" spans="12:12">
      <c r="L5068" s="88"/>
    </row>
    <row r="5069" spans="12:12">
      <c r="L5069" s="88"/>
    </row>
    <row r="5070" spans="12:12">
      <c r="L5070" s="88"/>
    </row>
    <row r="5071" spans="12:12">
      <c r="L5071" s="88"/>
    </row>
    <row r="5072" spans="12:12">
      <c r="L5072" s="88"/>
    </row>
    <row r="5073" spans="12:12">
      <c r="L5073" s="88"/>
    </row>
    <row r="5074" spans="12:12">
      <c r="L5074" s="88"/>
    </row>
    <row r="5075" spans="12:12">
      <c r="L5075" s="88"/>
    </row>
    <row r="5076" spans="12:12">
      <c r="L5076" s="88"/>
    </row>
    <row r="5077" spans="12:12">
      <c r="L5077" s="88"/>
    </row>
    <row r="5078" spans="12:12">
      <c r="L5078" s="88"/>
    </row>
    <row r="5079" spans="12:12">
      <c r="L5079" s="88"/>
    </row>
    <row r="5080" spans="12:12">
      <c r="L5080" s="88"/>
    </row>
    <row r="5081" spans="12:12">
      <c r="L5081" s="88"/>
    </row>
    <row r="5082" spans="12:12">
      <c r="L5082" s="88"/>
    </row>
    <row r="5083" spans="12:12">
      <c r="L5083" s="88"/>
    </row>
    <row r="5084" spans="12:12">
      <c r="L5084" s="88"/>
    </row>
    <row r="5085" spans="12:12">
      <c r="L5085" s="88"/>
    </row>
    <row r="5086" spans="12:12">
      <c r="L5086" s="88"/>
    </row>
    <row r="5087" spans="12:12">
      <c r="L5087" s="88"/>
    </row>
    <row r="5088" spans="12:12">
      <c r="L5088" s="88"/>
    </row>
    <row r="5089" spans="12:12">
      <c r="L5089" s="88"/>
    </row>
    <row r="5090" spans="12:12">
      <c r="L5090" s="88"/>
    </row>
    <row r="5091" spans="12:12">
      <c r="L5091" s="88"/>
    </row>
    <row r="5092" spans="12:12">
      <c r="L5092" s="88"/>
    </row>
    <row r="5093" spans="12:12">
      <c r="L5093" s="88"/>
    </row>
    <row r="5094" spans="12:12">
      <c r="L5094" s="88"/>
    </row>
    <row r="5095" spans="12:12">
      <c r="L5095" s="88"/>
    </row>
    <row r="5096" spans="12:12">
      <c r="L5096" s="88"/>
    </row>
    <row r="5097" spans="12:12">
      <c r="L5097" s="88"/>
    </row>
    <row r="5098" spans="12:12">
      <c r="L5098" s="88"/>
    </row>
    <row r="5099" spans="12:12">
      <c r="L5099" s="88"/>
    </row>
    <row r="5100" spans="12:12">
      <c r="L5100" s="88"/>
    </row>
    <row r="5101" spans="12:12">
      <c r="L5101" s="88"/>
    </row>
    <row r="5102" spans="12:12">
      <c r="L5102" s="88"/>
    </row>
    <row r="5103" spans="12:12">
      <c r="L5103" s="88"/>
    </row>
    <row r="5104" spans="12:12">
      <c r="L5104" s="88"/>
    </row>
    <row r="5105" spans="12:12">
      <c r="L5105" s="88"/>
    </row>
    <row r="5106" spans="12:12">
      <c r="L5106" s="88"/>
    </row>
    <row r="5107" spans="12:12">
      <c r="L5107" s="88"/>
    </row>
    <row r="5108" spans="12:12">
      <c r="L5108" s="88"/>
    </row>
    <row r="5109" spans="12:12">
      <c r="L5109" s="88"/>
    </row>
    <row r="5110" spans="12:12">
      <c r="L5110" s="88"/>
    </row>
    <row r="5111" spans="12:12">
      <c r="L5111" s="88"/>
    </row>
    <row r="5112" spans="12:12">
      <c r="L5112" s="88"/>
    </row>
    <row r="5113" spans="12:12">
      <c r="L5113" s="88"/>
    </row>
    <row r="5114" spans="12:12">
      <c r="L5114" s="88"/>
    </row>
    <row r="5115" spans="12:12">
      <c r="L5115" s="88"/>
    </row>
    <row r="5116" spans="12:12">
      <c r="L5116" s="88"/>
    </row>
    <row r="5117" spans="12:12">
      <c r="L5117" s="88"/>
    </row>
    <row r="5118" spans="12:12">
      <c r="L5118" s="88"/>
    </row>
    <row r="5119" spans="12:12">
      <c r="L5119" s="88"/>
    </row>
    <row r="5120" spans="12:12">
      <c r="L5120" s="88"/>
    </row>
    <row r="5121" spans="12:12">
      <c r="L5121" s="88"/>
    </row>
    <row r="5122" spans="12:12">
      <c r="L5122" s="88"/>
    </row>
    <row r="5123" spans="12:12">
      <c r="L5123" s="88"/>
    </row>
    <row r="5124" spans="12:12">
      <c r="L5124" s="88"/>
    </row>
    <row r="5125" spans="12:12">
      <c r="L5125" s="88"/>
    </row>
    <row r="5126" spans="12:12">
      <c r="L5126" s="88"/>
    </row>
    <row r="5127" spans="12:12">
      <c r="L5127" s="88"/>
    </row>
    <row r="5128" spans="12:12">
      <c r="L5128" s="88"/>
    </row>
    <row r="5129" spans="12:12">
      <c r="L5129" s="88"/>
    </row>
    <row r="5130" spans="12:12">
      <c r="L5130" s="88"/>
    </row>
    <row r="5131" spans="12:12">
      <c r="L5131" s="88"/>
    </row>
    <row r="5132" spans="12:12">
      <c r="L5132" s="88"/>
    </row>
    <row r="5133" spans="12:12">
      <c r="L5133" s="88"/>
    </row>
    <row r="5134" spans="12:12">
      <c r="L5134" s="88"/>
    </row>
    <row r="5135" spans="12:12">
      <c r="L5135" s="88"/>
    </row>
    <row r="5136" spans="12:12">
      <c r="L5136" s="88"/>
    </row>
    <row r="5137" spans="12:12">
      <c r="L5137" s="88"/>
    </row>
    <row r="5138" spans="12:12">
      <c r="L5138" s="88"/>
    </row>
    <row r="5139" spans="12:12">
      <c r="L5139" s="88"/>
    </row>
    <row r="5140" spans="12:12">
      <c r="L5140" s="88"/>
    </row>
    <row r="5141" spans="12:12">
      <c r="L5141" s="88"/>
    </row>
    <row r="5142" spans="12:12">
      <c r="L5142" s="88"/>
    </row>
    <row r="5143" spans="12:12">
      <c r="L5143" s="88"/>
    </row>
    <row r="5144" spans="12:12">
      <c r="L5144" s="88"/>
    </row>
    <row r="5145" spans="12:12">
      <c r="L5145" s="88"/>
    </row>
    <row r="5146" spans="12:12">
      <c r="L5146" s="88"/>
    </row>
    <row r="5147" spans="12:12">
      <c r="L5147" s="88"/>
    </row>
    <row r="5148" spans="12:12">
      <c r="L5148" s="88"/>
    </row>
    <row r="5149" spans="12:12">
      <c r="L5149" s="88"/>
    </row>
    <row r="5150" spans="12:12">
      <c r="L5150" s="88"/>
    </row>
    <row r="5151" spans="12:12">
      <c r="L5151" s="88"/>
    </row>
    <row r="5152" spans="12:12">
      <c r="L5152" s="88"/>
    </row>
    <row r="5153" spans="12:12">
      <c r="L5153" s="88"/>
    </row>
    <row r="5154" spans="12:12">
      <c r="L5154" s="88"/>
    </row>
    <row r="5155" spans="12:12">
      <c r="L5155" s="88"/>
    </row>
    <row r="5156" spans="12:12">
      <c r="L5156" s="88"/>
    </row>
    <row r="5157" spans="12:12">
      <c r="L5157" s="88"/>
    </row>
    <row r="5158" spans="12:12">
      <c r="L5158" s="88"/>
    </row>
    <row r="5159" spans="12:12">
      <c r="L5159" s="88"/>
    </row>
    <row r="5160" spans="12:12">
      <c r="L5160" s="88"/>
    </row>
    <row r="5161" spans="12:12">
      <c r="L5161" s="88"/>
    </row>
    <row r="5162" spans="12:12">
      <c r="L5162" s="88"/>
    </row>
    <row r="5163" spans="12:12">
      <c r="L5163" s="88"/>
    </row>
    <row r="5164" spans="12:12">
      <c r="L5164" s="88"/>
    </row>
    <row r="5165" spans="12:12">
      <c r="L5165" s="88"/>
    </row>
    <row r="5166" spans="12:12">
      <c r="L5166" s="88"/>
    </row>
    <row r="5167" spans="12:12">
      <c r="L5167" s="88"/>
    </row>
    <row r="5168" spans="12:12">
      <c r="L5168" s="88"/>
    </row>
    <row r="5169" spans="12:12">
      <c r="L5169" s="88"/>
    </row>
    <row r="5170" spans="12:12">
      <c r="L5170" s="88"/>
    </row>
    <row r="5171" spans="12:12">
      <c r="L5171" s="88"/>
    </row>
    <row r="5172" spans="12:12">
      <c r="L5172" s="88"/>
    </row>
    <row r="5173" spans="12:12">
      <c r="L5173" s="88"/>
    </row>
    <row r="5174" spans="12:12">
      <c r="L5174" s="88"/>
    </row>
    <row r="5175" spans="12:12">
      <c r="L5175" s="88"/>
    </row>
    <row r="5176" spans="12:12">
      <c r="L5176" s="88"/>
    </row>
    <row r="5177" spans="12:12">
      <c r="L5177" s="88"/>
    </row>
    <row r="5178" spans="12:12">
      <c r="L5178" s="88"/>
    </row>
    <row r="5179" spans="12:12">
      <c r="L5179" s="88"/>
    </row>
    <row r="5180" spans="12:12">
      <c r="L5180" s="88"/>
    </row>
    <row r="5181" spans="12:12">
      <c r="L5181" s="88"/>
    </row>
    <row r="5182" spans="12:12">
      <c r="L5182" s="88"/>
    </row>
    <row r="5183" spans="12:12">
      <c r="L5183" s="88"/>
    </row>
    <row r="5184" spans="12:12">
      <c r="L5184" s="88"/>
    </row>
    <row r="5185" spans="12:12">
      <c r="L5185" s="88"/>
    </row>
    <row r="5186" spans="12:12">
      <c r="L5186" s="88"/>
    </row>
    <row r="5187" spans="12:12">
      <c r="L5187" s="88"/>
    </row>
    <row r="5188" spans="12:12">
      <c r="L5188" s="88"/>
    </row>
    <row r="5189" spans="12:12">
      <c r="L5189" s="88"/>
    </row>
    <row r="5190" spans="12:12">
      <c r="L5190" s="88"/>
    </row>
    <row r="5191" spans="12:12">
      <c r="L5191" s="88"/>
    </row>
    <row r="5192" spans="12:12">
      <c r="L5192" s="88"/>
    </row>
    <row r="5193" spans="12:12">
      <c r="L5193" s="88"/>
    </row>
    <row r="5194" spans="12:12">
      <c r="L5194" s="88"/>
    </row>
    <row r="5195" spans="12:12">
      <c r="L5195" s="88"/>
    </row>
    <row r="5196" spans="12:12">
      <c r="L5196" s="88"/>
    </row>
    <row r="5197" spans="12:12">
      <c r="L5197" s="88"/>
    </row>
    <row r="5198" spans="12:12">
      <c r="L5198" s="88"/>
    </row>
    <row r="5199" spans="12:12">
      <c r="L5199" s="88"/>
    </row>
    <row r="5200" spans="12:12">
      <c r="L5200" s="88"/>
    </row>
    <row r="5201" spans="12:12">
      <c r="L5201" s="88"/>
    </row>
    <row r="5202" spans="12:12">
      <c r="L5202" s="88"/>
    </row>
    <row r="5203" spans="12:12">
      <c r="L5203" s="88"/>
    </row>
    <row r="5204" spans="12:12">
      <c r="L5204" s="88"/>
    </row>
    <row r="5205" spans="12:12">
      <c r="L5205" s="88"/>
    </row>
    <row r="5206" spans="12:12">
      <c r="L5206" s="88"/>
    </row>
    <row r="5207" spans="12:12">
      <c r="L5207" s="88"/>
    </row>
    <row r="5208" spans="12:12">
      <c r="L5208" s="88"/>
    </row>
    <row r="5209" spans="12:12">
      <c r="L5209" s="88"/>
    </row>
    <row r="5210" spans="12:12">
      <c r="L5210" s="88"/>
    </row>
    <row r="5211" spans="12:12">
      <c r="L5211" s="88"/>
    </row>
    <row r="5212" spans="12:12">
      <c r="L5212" s="88"/>
    </row>
    <row r="5213" spans="12:12">
      <c r="L5213" s="88"/>
    </row>
    <row r="5214" spans="12:12">
      <c r="L5214" s="88"/>
    </row>
    <row r="5215" spans="12:12">
      <c r="L5215" s="88"/>
    </row>
    <row r="5216" spans="12:12">
      <c r="L5216" s="88"/>
    </row>
    <row r="5217" spans="12:12">
      <c r="L5217" s="88"/>
    </row>
    <row r="5218" spans="12:12">
      <c r="L5218" s="88"/>
    </row>
    <row r="5219" spans="12:12">
      <c r="L5219" s="88"/>
    </row>
    <row r="5220" spans="12:12">
      <c r="L5220" s="88"/>
    </row>
    <row r="5221" spans="12:12">
      <c r="L5221" s="88"/>
    </row>
    <row r="5222" spans="12:12">
      <c r="L5222" s="88"/>
    </row>
    <row r="5223" spans="12:12">
      <c r="L5223" s="88"/>
    </row>
    <row r="5224" spans="12:12">
      <c r="L5224" s="88"/>
    </row>
    <row r="5225" spans="12:12">
      <c r="L5225" s="88"/>
    </row>
    <row r="5226" spans="12:12">
      <c r="L5226" s="88"/>
    </row>
    <row r="5227" spans="12:12">
      <c r="L5227" s="88"/>
    </row>
    <row r="5228" spans="12:12">
      <c r="L5228" s="88"/>
    </row>
    <row r="5229" spans="12:12">
      <c r="L5229" s="88"/>
    </row>
    <row r="5230" spans="12:12">
      <c r="L5230" s="88"/>
    </row>
    <row r="5231" spans="12:12">
      <c r="L5231" s="88"/>
    </row>
    <row r="5232" spans="12:12">
      <c r="L5232" s="88"/>
    </row>
    <row r="5233" spans="12:12">
      <c r="L5233" s="88"/>
    </row>
    <row r="5234" spans="12:12">
      <c r="L5234" s="88"/>
    </row>
    <row r="5235" spans="12:12">
      <c r="L5235" s="88"/>
    </row>
    <row r="5236" spans="12:12">
      <c r="L5236" s="88"/>
    </row>
    <row r="5237" spans="12:12">
      <c r="L5237" s="88"/>
    </row>
    <row r="5238" spans="12:12">
      <c r="L5238" s="88"/>
    </row>
    <row r="5239" spans="12:12">
      <c r="L5239" s="88"/>
    </row>
    <row r="5240" spans="12:12">
      <c r="L5240" s="88"/>
    </row>
    <row r="5241" spans="12:12">
      <c r="L5241" s="88"/>
    </row>
    <row r="5242" spans="12:12">
      <c r="L5242" s="88"/>
    </row>
    <row r="5243" spans="12:12">
      <c r="L5243" s="88"/>
    </row>
    <row r="5244" spans="12:12">
      <c r="L5244" s="88"/>
    </row>
    <row r="5245" spans="12:12">
      <c r="L5245" s="88"/>
    </row>
    <row r="5246" spans="12:12">
      <c r="L5246" s="88"/>
    </row>
    <row r="5247" spans="12:12">
      <c r="L5247" s="88"/>
    </row>
    <row r="5248" spans="12:12">
      <c r="L5248" s="88"/>
    </row>
    <row r="5249" spans="12:12">
      <c r="L5249" s="88"/>
    </row>
    <row r="5250" spans="12:12">
      <c r="L5250" s="88"/>
    </row>
    <row r="5251" spans="12:12">
      <c r="L5251" s="88"/>
    </row>
    <row r="5252" spans="12:12">
      <c r="L5252" s="88"/>
    </row>
    <row r="5253" spans="12:12">
      <c r="L5253" s="88"/>
    </row>
    <row r="5254" spans="12:12">
      <c r="L5254" s="88"/>
    </row>
    <row r="5255" spans="12:12">
      <c r="L5255" s="88"/>
    </row>
    <row r="5256" spans="12:12">
      <c r="L5256" s="88"/>
    </row>
    <row r="5257" spans="12:12">
      <c r="L5257" s="88"/>
    </row>
    <row r="5258" spans="12:12">
      <c r="L5258" s="88"/>
    </row>
    <row r="5259" spans="12:12">
      <c r="L5259" s="88"/>
    </row>
    <row r="5260" spans="12:12">
      <c r="L5260" s="88"/>
    </row>
    <row r="5261" spans="12:12">
      <c r="L5261" s="88"/>
    </row>
    <row r="5262" spans="12:12">
      <c r="L5262" s="88"/>
    </row>
    <row r="5263" spans="12:12">
      <c r="L5263" s="88"/>
    </row>
    <row r="5264" spans="12:12">
      <c r="L5264" s="88"/>
    </row>
    <row r="5265" spans="12:12">
      <c r="L5265" s="88"/>
    </row>
    <row r="5266" spans="12:12">
      <c r="L5266" s="88"/>
    </row>
    <row r="5267" spans="12:12">
      <c r="L5267" s="88"/>
    </row>
    <row r="5268" spans="12:12">
      <c r="L5268" s="88"/>
    </row>
    <row r="5269" spans="12:12">
      <c r="L5269" s="88"/>
    </row>
    <row r="5270" spans="12:12">
      <c r="L5270" s="88"/>
    </row>
    <row r="5271" spans="12:12">
      <c r="L5271" s="88"/>
    </row>
    <row r="5272" spans="12:12">
      <c r="L5272" s="88"/>
    </row>
    <row r="5273" spans="12:12">
      <c r="L5273" s="88"/>
    </row>
    <row r="5274" spans="12:12">
      <c r="L5274" s="88"/>
    </row>
    <row r="5275" spans="12:12">
      <c r="L5275" s="88"/>
    </row>
    <row r="5276" spans="12:12">
      <c r="L5276" s="88"/>
    </row>
    <row r="5277" spans="12:12">
      <c r="L5277" s="88"/>
    </row>
    <row r="5278" spans="12:12">
      <c r="L5278" s="88"/>
    </row>
    <row r="5279" spans="12:12">
      <c r="L5279" s="88"/>
    </row>
    <row r="5280" spans="12:12">
      <c r="L5280" s="88"/>
    </row>
    <row r="5281" spans="12:12">
      <c r="L5281" s="88"/>
    </row>
    <row r="5282" spans="12:12">
      <c r="L5282" s="88"/>
    </row>
    <row r="5283" spans="12:12">
      <c r="L5283" s="88"/>
    </row>
    <row r="5284" spans="12:12">
      <c r="L5284" s="88"/>
    </row>
    <row r="5285" spans="12:12">
      <c r="L5285" s="88"/>
    </row>
    <row r="5286" spans="12:12">
      <c r="L5286" s="88"/>
    </row>
    <row r="5287" spans="12:12">
      <c r="L5287" s="88"/>
    </row>
    <row r="5288" spans="12:12">
      <c r="L5288" s="88"/>
    </row>
    <row r="5289" spans="12:12">
      <c r="L5289" s="88"/>
    </row>
    <row r="5290" spans="12:12">
      <c r="L5290" s="88"/>
    </row>
    <row r="5291" spans="12:12">
      <c r="L5291" s="88"/>
    </row>
    <row r="5292" spans="12:12">
      <c r="L5292" s="88"/>
    </row>
    <row r="5293" spans="12:12">
      <c r="L5293" s="88"/>
    </row>
    <row r="5294" spans="12:12">
      <c r="L5294" s="88"/>
    </row>
    <row r="5295" spans="12:12">
      <c r="L5295" s="88"/>
    </row>
    <row r="5296" spans="12:12">
      <c r="L5296" s="88"/>
    </row>
    <row r="5297" spans="12:12">
      <c r="L5297" s="88"/>
    </row>
    <row r="5298" spans="12:12">
      <c r="L5298" s="88"/>
    </row>
    <row r="5299" spans="12:12">
      <c r="L5299" s="88"/>
    </row>
    <row r="5300" spans="12:12">
      <c r="L5300" s="88"/>
    </row>
    <row r="5301" spans="12:12">
      <c r="L5301" s="88"/>
    </row>
    <row r="5302" spans="12:12">
      <c r="L5302" s="88"/>
    </row>
    <row r="5303" spans="12:12">
      <c r="L5303" s="88"/>
    </row>
    <row r="5304" spans="12:12">
      <c r="L5304" s="88"/>
    </row>
    <row r="5305" spans="12:12">
      <c r="L5305" s="88"/>
    </row>
    <row r="5306" spans="12:12">
      <c r="L5306" s="88"/>
    </row>
    <row r="5307" spans="12:12">
      <c r="L5307" s="88"/>
    </row>
    <row r="5308" spans="12:12">
      <c r="L5308" s="88"/>
    </row>
    <row r="5309" spans="12:12">
      <c r="L5309" s="88"/>
    </row>
    <row r="5310" spans="12:12">
      <c r="L5310" s="88"/>
    </row>
    <row r="5311" spans="12:12">
      <c r="L5311" s="88"/>
    </row>
    <row r="5312" spans="12:12">
      <c r="L5312" s="88"/>
    </row>
    <row r="5313" spans="12:12">
      <c r="L5313" s="88"/>
    </row>
    <row r="5314" spans="12:12">
      <c r="L5314" s="88"/>
    </row>
    <row r="5315" spans="12:12">
      <c r="L5315" s="88"/>
    </row>
    <row r="5316" spans="12:12">
      <c r="L5316" s="88"/>
    </row>
    <row r="5317" spans="12:12">
      <c r="L5317" s="88"/>
    </row>
    <row r="5318" spans="12:12">
      <c r="L5318" s="88"/>
    </row>
    <row r="5319" spans="12:12">
      <c r="L5319" s="88"/>
    </row>
    <row r="5320" spans="12:12">
      <c r="L5320" s="88"/>
    </row>
    <row r="5321" spans="12:12">
      <c r="L5321" s="88"/>
    </row>
    <row r="5322" spans="12:12">
      <c r="L5322" s="88"/>
    </row>
    <row r="5323" spans="12:12">
      <c r="L5323" s="88"/>
    </row>
    <row r="5324" spans="12:12">
      <c r="L5324" s="88"/>
    </row>
    <row r="5325" spans="12:12">
      <c r="L5325" s="88"/>
    </row>
    <row r="5326" spans="12:12">
      <c r="L5326" s="88"/>
    </row>
    <row r="5327" spans="12:12">
      <c r="L5327" s="88"/>
    </row>
    <row r="5328" spans="12:12">
      <c r="L5328" s="88"/>
    </row>
    <row r="5329" spans="12:12">
      <c r="L5329" s="88"/>
    </row>
    <row r="5330" spans="12:12">
      <c r="L5330" s="88"/>
    </row>
    <row r="5331" spans="12:12">
      <c r="L5331" s="88"/>
    </row>
    <row r="5332" spans="12:12">
      <c r="L5332" s="88"/>
    </row>
    <row r="5333" spans="12:12">
      <c r="L5333" s="88"/>
    </row>
    <row r="5334" spans="12:12">
      <c r="L5334" s="88"/>
    </row>
    <row r="5335" spans="12:12">
      <c r="L5335" s="88"/>
    </row>
    <row r="5336" spans="12:12">
      <c r="L5336" s="88"/>
    </row>
    <row r="5337" spans="12:12">
      <c r="L5337" s="88"/>
    </row>
    <row r="5338" spans="12:12">
      <c r="L5338" s="88"/>
    </row>
    <row r="5339" spans="12:12">
      <c r="L5339" s="88"/>
    </row>
    <row r="5340" spans="12:12">
      <c r="L5340" s="88"/>
    </row>
    <row r="5341" spans="12:12">
      <c r="L5341" s="88"/>
    </row>
    <row r="5342" spans="12:12">
      <c r="L5342" s="88"/>
    </row>
    <row r="5343" spans="12:12">
      <c r="L5343" s="88"/>
    </row>
    <row r="5344" spans="12:12">
      <c r="L5344" s="88"/>
    </row>
    <row r="5345" spans="12:12">
      <c r="L5345" s="88"/>
    </row>
    <row r="5346" spans="12:12">
      <c r="L5346" s="88"/>
    </row>
    <row r="5347" spans="12:12">
      <c r="L5347" s="88"/>
    </row>
    <row r="5348" spans="12:12">
      <c r="L5348" s="88"/>
    </row>
    <row r="5349" spans="12:12">
      <c r="L5349" s="88"/>
    </row>
    <row r="5350" spans="12:12">
      <c r="L5350" s="88"/>
    </row>
    <row r="5351" spans="12:12">
      <c r="L5351" s="88"/>
    </row>
    <row r="5352" spans="12:12">
      <c r="L5352" s="88"/>
    </row>
    <row r="5353" spans="12:12">
      <c r="L5353" s="88"/>
    </row>
    <row r="5354" spans="12:12">
      <c r="L5354" s="88"/>
    </row>
    <row r="5355" spans="12:12">
      <c r="L5355" s="88"/>
    </row>
    <row r="5356" spans="12:12">
      <c r="L5356" s="88"/>
    </row>
    <row r="5357" spans="12:12">
      <c r="L5357" s="88"/>
    </row>
    <row r="5358" spans="12:12">
      <c r="L5358" s="88"/>
    </row>
    <row r="5359" spans="12:12">
      <c r="L5359" s="88"/>
    </row>
    <row r="5360" spans="12:12">
      <c r="L5360" s="88"/>
    </row>
    <row r="5361" spans="12:12">
      <c r="L5361" s="88"/>
    </row>
    <row r="5362" spans="12:12">
      <c r="L5362" s="88"/>
    </row>
    <row r="5363" spans="12:12">
      <c r="L5363" s="88"/>
    </row>
    <row r="5364" spans="12:12">
      <c r="L5364" s="88"/>
    </row>
    <row r="5365" spans="12:12">
      <c r="L5365" s="88"/>
    </row>
    <row r="5366" spans="12:12">
      <c r="L5366" s="88"/>
    </row>
    <row r="5367" spans="12:12">
      <c r="L5367" s="88"/>
    </row>
    <row r="5368" spans="12:12">
      <c r="L5368" s="88"/>
    </row>
    <row r="5369" spans="12:12">
      <c r="L5369" s="88"/>
    </row>
    <row r="5370" spans="12:12">
      <c r="L5370" s="88"/>
    </row>
    <row r="5371" spans="12:12">
      <c r="L5371" s="88"/>
    </row>
    <row r="5372" spans="12:12">
      <c r="L5372" s="88"/>
    </row>
    <row r="5373" spans="12:12">
      <c r="L5373" s="88"/>
    </row>
    <row r="5374" spans="12:12">
      <c r="L5374" s="88"/>
    </row>
    <row r="5375" spans="12:12">
      <c r="L5375" s="88"/>
    </row>
    <row r="5376" spans="12:12">
      <c r="L5376" s="88"/>
    </row>
    <row r="5377" spans="12:12">
      <c r="L5377" s="88"/>
    </row>
    <row r="5378" spans="12:12">
      <c r="L5378" s="88"/>
    </row>
    <row r="5379" spans="12:12">
      <c r="L5379" s="88"/>
    </row>
    <row r="5380" spans="12:12">
      <c r="L5380" s="88"/>
    </row>
    <row r="5381" spans="12:12">
      <c r="L5381" s="88"/>
    </row>
    <row r="5382" spans="12:12">
      <c r="L5382" s="88"/>
    </row>
    <row r="5383" spans="12:12">
      <c r="L5383" s="88"/>
    </row>
    <row r="5384" spans="12:12">
      <c r="L5384" s="88"/>
    </row>
    <row r="5385" spans="12:12">
      <c r="L5385" s="88"/>
    </row>
    <row r="5386" spans="12:12">
      <c r="L5386" s="88"/>
    </row>
    <row r="5387" spans="12:12">
      <c r="L5387" s="88"/>
    </row>
    <row r="5388" spans="12:12">
      <c r="L5388" s="88"/>
    </row>
    <row r="5389" spans="12:12">
      <c r="L5389" s="88"/>
    </row>
    <row r="5390" spans="12:12">
      <c r="L5390" s="88"/>
    </row>
    <row r="5391" spans="12:12">
      <c r="L5391" s="88"/>
    </row>
    <row r="5392" spans="12:12">
      <c r="L5392" s="88"/>
    </row>
    <row r="5393" spans="12:12">
      <c r="L5393" s="88"/>
    </row>
    <row r="5394" spans="12:12">
      <c r="L5394" s="88"/>
    </row>
    <row r="5395" spans="12:12">
      <c r="L5395" s="88"/>
    </row>
    <row r="5396" spans="12:12">
      <c r="L5396" s="88"/>
    </row>
    <row r="5397" spans="12:12">
      <c r="L5397" s="88"/>
    </row>
    <row r="5398" spans="12:12">
      <c r="L5398" s="88"/>
    </row>
    <row r="5399" spans="12:12">
      <c r="L5399" s="88"/>
    </row>
    <row r="5400" spans="12:12">
      <c r="L5400" s="88"/>
    </row>
    <row r="5401" spans="12:12">
      <c r="L5401" s="88"/>
    </row>
    <row r="5402" spans="12:12">
      <c r="L5402" s="88"/>
    </row>
    <row r="5403" spans="12:12">
      <c r="L5403" s="88"/>
    </row>
    <row r="5404" spans="12:12">
      <c r="L5404" s="88"/>
    </row>
    <row r="5405" spans="12:12">
      <c r="L5405" s="88"/>
    </row>
    <row r="5406" spans="12:12">
      <c r="L5406" s="88"/>
    </row>
    <row r="5407" spans="12:12">
      <c r="L5407" s="88"/>
    </row>
    <row r="5408" spans="12:12">
      <c r="L5408" s="88"/>
    </row>
    <row r="5409" spans="12:12">
      <c r="L5409" s="88"/>
    </row>
    <row r="5410" spans="12:12">
      <c r="L5410" s="88"/>
    </row>
    <row r="5411" spans="12:12">
      <c r="L5411" s="88"/>
    </row>
    <row r="5412" spans="12:12">
      <c r="L5412" s="88"/>
    </row>
    <row r="5413" spans="12:12">
      <c r="L5413" s="88"/>
    </row>
    <row r="5414" spans="12:12">
      <c r="L5414" s="88"/>
    </row>
    <row r="5415" spans="12:12">
      <c r="L5415" s="88"/>
    </row>
    <row r="5416" spans="12:12">
      <c r="L5416" s="88"/>
    </row>
    <row r="5417" spans="12:12">
      <c r="L5417" s="88"/>
    </row>
    <row r="5418" spans="12:12">
      <c r="L5418" s="88"/>
    </row>
    <row r="5419" spans="12:12">
      <c r="L5419" s="88"/>
    </row>
    <row r="5420" spans="12:12">
      <c r="L5420" s="88"/>
    </row>
    <row r="5421" spans="12:12">
      <c r="L5421" s="88"/>
    </row>
    <row r="5422" spans="12:12">
      <c r="L5422" s="88"/>
    </row>
    <row r="5423" spans="12:12">
      <c r="L5423" s="88"/>
    </row>
    <row r="5424" spans="12:12">
      <c r="L5424" s="88"/>
    </row>
    <row r="5425" spans="12:12">
      <c r="L5425" s="88"/>
    </row>
    <row r="5426" spans="12:12">
      <c r="L5426" s="88"/>
    </row>
    <row r="5427" spans="12:12">
      <c r="L5427" s="88"/>
    </row>
    <row r="5428" spans="12:12">
      <c r="L5428" s="88"/>
    </row>
    <row r="5429" spans="12:12">
      <c r="L5429" s="88"/>
    </row>
    <row r="5430" spans="12:12">
      <c r="L5430" s="88"/>
    </row>
    <row r="5431" spans="12:12">
      <c r="L5431" s="88"/>
    </row>
    <row r="5432" spans="12:12">
      <c r="L5432" s="88"/>
    </row>
    <row r="5433" spans="12:12">
      <c r="L5433" s="88"/>
    </row>
    <row r="5434" spans="12:12">
      <c r="L5434" s="88"/>
    </row>
    <row r="5435" spans="12:12">
      <c r="L5435" s="88"/>
    </row>
    <row r="5436" spans="12:12">
      <c r="L5436" s="88"/>
    </row>
    <row r="5437" spans="12:12">
      <c r="L5437" s="88"/>
    </row>
    <row r="5438" spans="12:12">
      <c r="L5438" s="88"/>
    </row>
    <row r="5439" spans="12:12">
      <c r="L5439" s="88"/>
    </row>
    <row r="5440" spans="12:12">
      <c r="L5440" s="88"/>
    </row>
    <row r="5441" spans="12:12">
      <c r="L5441" s="88"/>
    </row>
    <row r="5442" spans="12:12">
      <c r="L5442" s="88"/>
    </row>
    <row r="5443" spans="12:12">
      <c r="L5443" s="88"/>
    </row>
    <row r="5444" spans="12:12">
      <c r="L5444" s="88"/>
    </row>
    <row r="5445" spans="12:12">
      <c r="L5445" s="88"/>
    </row>
    <row r="5446" spans="12:12">
      <c r="L5446" s="88"/>
    </row>
    <row r="5447" spans="12:12">
      <c r="L5447" s="88"/>
    </row>
    <row r="5448" spans="12:12">
      <c r="L5448" s="88"/>
    </row>
    <row r="5449" spans="12:12">
      <c r="L5449" s="88"/>
    </row>
    <row r="5450" spans="12:12">
      <c r="L5450" s="88"/>
    </row>
    <row r="5451" spans="12:12">
      <c r="L5451" s="88"/>
    </row>
    <row r="5452" spans="12:12">
      <c r="L5452" s="88"/>
    </row>
    <row r="5453" spans="12:12">
      <c r="L5453" s="88"/>
    </row>
    <row r="5454" spans="12:12">
      <c r="L5454" s="88"/>
    </row>
    <row r="5455" spans="12:12">
      <c r="L5455" s="88"/>
    </row>
    <row r="5456" spans="12:12">
      <c r="L5456" s="88"/>
    </row>
    <row r="5457" spans="12:12">
      <c r="L5457" s="88"/>
    </row>
    <row r="5458" spans="12:12">
      <c r="L5458" s="88"/>
    </row>
    <row r="5459" spans="12:12">
      <c r="L5459" s="88"/>
    </row>
    <row r="5460" spans="12:12">
      <c r="L5460" s="88"/>
    </row>
    <row r="5461" spans="12:12">
      <c r="L5461" s="88"/>
    </row>
    <row r="5462" spans="12:12">
      <c r="L5462" s="88"/>
    </row>
    <row r="5463" spans="12:12">
      <c r="L5463" s="88"/>
    </row>
    <row r="5464" spans="12:12">
      <c r="L5464" s="88"/>
    </row>
    <row r="5465" spans="12:12">
      <c r="L5465" s="88"/>
    </row>
    <row r="5466" spans="12:12">
      <c r="L5466" s="88"/>
    </row>
    <row r="5467" spans="12:12">
      <c r="L5467" s="88"/>
    </row>
    <row r="5468" spans="12:12">
      <c r="L5468" s="88"/>
    </row>
    <row r="5469" spans="12:12">
      <c r="L5469" s="88"/>
    </row>
    <row r="5470" spans="12:12">
      <c r="L5470" s="88"/>
    </row>
    <row r="5471" spans="12:12">
      <c r="L5471" s="88"/>
    </row>
    <row r="5472" spans="12:12">
      <c r="L5472" s="88"/>
    </row>
    <row r="5473" spans="12:12">
      <c r="L5473" s="88"/>
    </row>
    <row r="5474" spans="12:12">
      <c r="L5474" s="88"/>
    </row>
    <row r="5475" spans="12:12">
      <c r="L5475" s="88"/>
    </row>
    <row r="5476" spans="12:12">
      <c r="L5476" s="88"/>
    </row>
    <row r="5477" spans="12:12">
      <c r="L5477" s="88"/>
    </row>
    <row r="5478" spans="12:12">
      <c r="L5478" s="88"/>
    </row>
    <row r="5479" spans="12:12">
      <c r="L5479" s="88"/>
    </row>
    <row r="5480" spans="12:12">
      <c r="L5480" s="88"/>
    </row>
    <row r="5481" spans="12:12">
      <c r="L5481" s="88"/>
    </row>
    <row r="5482" spans="12:12">
      <c r="L5482" s="88"/>
    </row>
    <row r="5483" spans="12:12">
      <c r="L5483" s="88"/>
    </row>
    <row r="5484" spans="12:12">
      <c r="L5484" s="88"/>
    </row>
    <row r="5485" spans="12:12">
      <c r="L5485" s="88"/>
    </row>
    <row r="5486" spans="12:12">
      <c r="L5486" s="88"/>
    </row>
    <row r="5487" spans="12:12">
      <c r="L5487" s="88"/>
    </row>
    <row r="5488" spans="12:12">
      <c r="L5488" s="88"/>
    </row>
    <row r="5489" spans="12:12">
      <c r="L5489" s="88"/>
    </row>
    <row r="5490" spans="12:12">
      <c r="L5490" s="88"/>
    </row>
    <row r="5491" spans="12:12">
      <c r="L5491" s="88"/>
    </row>
    <row r="5492" spans="12:12">
      <c r="L5492" s="88"/>
    </row>
    <row r="5493" spans="12:12">
      <c r="L5493" s="88"/>
    </row>
    <row r="5494" spans="12:12">
      <c r="L5494" s="88"/>
    </row>
    <row r="5495" spans="12:12">
      <c r="L5495" s="88"/>
    </row>
    <row r="5496" spans="12:12">
      <c r="L5496" s="88"/>
    </row>
    <row r="5497" spans="12:12">
      <c r="L5497" s="88"/>
    </row>
    <row r="5498" spans="12:12">
      <c r="L5498" s="88"/>
    </row>
    <row r="5499" spans="12:12">
      <c r="L5499" s="88"/>
    </row>
    <row r="5500" spans="12:12">
      <c r="L5500" s="88"/>
    </row>
    <row r="5501" spans="12:12">
      <c r="L5501" s="88"/>
    </row>
    <row r="5502" spans="12:12">
      <c r="L5502" s="88"/>
    </row>
    <row r="5503" spans="12:12">
      <c r="L5503" s="88"/>
    </row>
    <row r="5504" spans="12:12">
      <c r="L5504" s="88"/>
    </row>
    <row r="5505" spans="12:12">
      <c r="L5505" s="88"/>
    </row>
    <row r="5506" spans="12:12">
      <c r="L5506" s="88"/>
    </row>
    <row r="5507" spans="12:12">
      <c r="L5507" s="88"/>
    </row>
    <row r="5508" spans="12:12">
      <c r="L5508" s="88"/>
    </row>
    <row r="5509" spans="12:12">
      <c r="L5509" s="88"/>
    </row>
    <row r="5510" spans="12:12">
      <c r="L5510" s="88"/>
    </row>
    <row r="5511" spans="12:12">
      <c r="L5511" s="88"/>
    </row>
    <row r="5512" spans="12:12">
      <c r="L5512" s="88"/>
    </row>
    <row r="5513" spans="12:12">
      <c r="L5513" s="88"/>
    </row>
    <row r="5514" spans="12:12">
      <c r="L5514" s="88"/>
    </row>
    <row r="5515" spans="12:12">
      <c r="L5515" s="88"/>
    </row>
    <row r="5516" spans="12:12">
      <c r="L5516" s="88"/>
    </row>
    <row r="5517" spans="12:12">
      <c r="L5517" s="88"/>
    </row>
    <row r="5518" spans="12:12">
      <c r="L5518" s="88"/>
    </row>
    <row r="5519" spans="12:12">
      <c r="L5519" s="88"/>
    </row>
    <row r="5520" spans="12:12">
      <c r="L5520" s="88"/>
    </row>
    <row r="5521" spans="12:12">
      <c r="L5521" s="88"/>
    </row>
    <row r="5522" spans="12:12">
      <c r="L5522" s="88"/>
    </row>
    <row r="5523" spans="12:12">
      <c r="L5523" s="88"/>
    </row>
    <row r="5524" spans="12:12">
      <c r="L5524" s="88"/>
    </row>
    <row r="5525" spans="12:12">
      <c r="L5525" s="88"/>
    </row>
    <row r="5526" spans="12:12">
      <c r="L5526" s="88"/>
    </row>
    <row r="5527" spans="12:12">
      <c r="L5527" s="88"/>
    </row>
    <row r="5528" spans="12:12">
      <c r="L5528" s="88"/>
    </row>
    <row r="5529" spans="12:12">
      <c r="L5529" s="88"/>
    </row>
    <row r="5530" spans="12:12">
      <c r="L5530" s="88"/>
    </row>
    <row r="5531" spans="12:12">
      <c r="L5531" s="88"/>
    </row>
    <row r="5532" spans="12:12">
      <c r="L5532" s="88"/>
    </row>
    <row r="5533" spans="12:12">
      <c r="L5533" s="88"/>
    </row>
    <row r="5534" spans="12:12">
      <c r="L5534" s="88"/>
    </row>
    <row r="5535" spans="12:12">
      <c r="L5535" s="88"/>
    </row>
    <row r="5536" spans="12:12">
      <c r="L5536" s="88"/>
    </row>
    <row r="5537" spans="12:12">
      <c r="L5537" s="88"/>
    </row>
    <row r="5538" spans="12:12">
      <c r="L5538" s="88"/>
    </row>
    <row r="5539" spans="12:12">
      <c r="L5539" s="88"/>
    </row>
    <row r="5540" spans="12:12">
      <c r="L5540" s="88"/>
    </row>
    <row r="5541" spans="12:12">
      <c r="L5541" s="88"/>
    </row>
    <row r="5542" spans="12:12">
      <c r="L5542" s="88"/>
    </row>
    <row r="5543" spans="12:12">
      <c r="L5543" s="88"/>
    </row>
    <row r="5544" spans="12:12">
      <c r="L5544" s="88"/>
    </row>
    <row r="5545" spans="12:12">
      <c r="L5545" s="88"/>
    </row>
    <row r="5546" spans="12:12">
      <c r="L5546" s="88"/>
    </row>
    <row r="5547" spans="12:12">
      <c r="L5547" s="88"/>
    </row>
    <row r="5548" spans="12:12">
      <c r="L5548" s="88"/>
    </row>
    <row r="5549" spans="12:12">
      <c r="L5549" s="88"/>
    </row>
    <row r="5550" spans="12:12">
      <c r="L5550" s="88"/>
    </row>
    <row r="5551" spans="12:12">
      <c r="L5551" s="88"/>
    </row>
    <row r="5552" spans="12:12">
      <c r="L5552" s="88"/>
    </row>
    <row r="5553" spans="12:12">
      <c r="L5553" s="88"/>
    </row>
    <row r="5554" spans="12:12">
      <c r="L5554" s="88"/>
    </row>
    <row r="5555" spans="12:12">
      <c r="L5555" s="88"/>
    </row>
    <row r="5556" spans="12:12">
      <c r="L5556" s="88"/>
    </row>
    <row r="5557" spans="12:12">
      <c r="L5557" s="88"/>
    </row>
    <row r="5558" spans="12:12">
      <c r="L5558" s="88"/>
    </row>
    <row r="5559" spans="12:12">
      <c r="L5559" s="88"/>
    </row>
    <row r="5560" spans="12:12">
      <c r="L5560" s="88"/>
    </row>
    <row r="5561" spans="12:12">
      <c r="L5561" s="88"/>
    </row>
    <row r="5562" spans="12:12">
      <c r="L5562" s="88"/>
    </row>
    <row r="5563" spans="12:12">
      <c r="L5563" s="88"/>
    </row>
    <row r="5564" spans="12:12">
      <c r="L5564" s="88"/>
    </row>
    <row r="5565" spans="12:12">
      <c r="L5565" s="88"/>
    </row>
    <row r="5566" spans="12:12">
      <c r="L5566" s="88"/>
    </row>
    <row r="5567" spans="12:12">
      <c r="L5567" s="88"/>
    </row>
    <row r="5568" spans="12:12">
      <c r="L5568" s="88"/>
    </row>
    <row r="5569" spans="12:12">
      <c r="L5569" s="88"/>
    </row>
    <row r="5570" spans="12:12">
      <c r="L5570" s="88"/>
    </row>
    <row r="5571" spans="12:12">
      <c r="L5571" s="88"/>
    </row>
    <row r="5572" spans="12:12">
      <c r="L5572" s="88"/>
    </row>
    <row r="5573" spans="12:12">
      <c r="L5573" s="88"/>
    </row>
    <row r="5574" spans="12:12">
      <c r="L5574" s="88"/>
    </row>
    <row r="5575" spans="12:12">
      <c r="L5575" s="88"/>
    </row>
    <row r="5576" spans="12:12">
      <c r="L5576" s="88"/>
    </row>
    <row r="5577" spans="12:12">
      <c r="L5577" s="88"/>
    </row>
    <row r="5578" spans="12:12">
      <c r="L5578" s="88"/>
    </row>
    <row r="5579" spans="12:12">
      <c r="L5579" s="88"/>
    </row>
    <row r="5580" spans="12:12">
      <c r="L5580" s="88"/>
    </row>
    <row r="5581" spans="12:12">
      <c r="L5581" s="88"/>
    </row>
    <row r="5582" spans="12:12">
      <c r="L5582" s="88"/>
    </row>
    <row r="5583" spans="12:12">
      <c r="L5583" s="88"/>
    </row>
    <row r="5584" spans="12:12">
      <c r="L5584" s="88"/>
    </row>
    <row r="5585" spans="12:12">
      <c r="L5585" s="88"/>
    </row>
    <row r="5586" spans="12:12">
      <c r="L5586" s="88"/>
    </row>
    <row r="5587" spans="12:12">
      <c r="L5587" s="88"/>
    </row>
    <row r="5588" spans="12:12">
      <c r="L5588" s="88"/>
    </row>
    <row r="5589" spans="12:12">
      <c r="L5589" s="88"/>
    </row>
    <row r="5590" spans="12:12">
      <c r="L5590" s="88"/>
    </row>
    <row r="5591" spans="12:12">
      <c r="L5591" s="88"/>
    </row>
    <row r="5592" spans="12:12">
      <c r="L5592" s="88"/>
    </row>
    <row r="5593" spans="12:12">
      <c r="L5593" s="88"/>
    </row>
    <row r="5594" spans="12:12">
      <c r="L5594" s="88"/>
    </row>
    <row r="5595" spans="12:12">
      <c r="L5595" s="88"/>
    </row>
    <row r="5596" spans="12:12">
      <c r="L5596" s="88"/>
    </row>
    <row r="5597" spans="12:12">
      <c r="L5597" s="88"/>
    </row>
    <row r="5598" spans="12:12">
      <c r="L5598" s="88"/>
    </row>
    <row r="5599" spans="12:12">
      <c r="L5599" s="88"/>
    </row>
    <row r="5600" spans="12:12">
      <c r="L5600" s="88"/>
    </row>
    <row r="5601" spans="12:12">
      <c r="L5601" s="88"/>
    </row>
    <row r="5602" spans="12:12">
      <c r="L5602" s="88"/>
    </row>
    <row r="5603" spans="12:12">
      <c r="L5603" s="88"/>
    </row>
    <row r="5604" spans="12:12">
      <c r="L5604" s="88"/>
    </row>
    <row r="5605" spans="12:12">
      <c r="L5605" s="88"/>
    </row>
    <row r="5606" spans="12:12">
      <c r="L5606" s="88"/>
    </row>
    <row r="5607" spans="12:12">
      <c r="L5607" s="88"/>
    </row>
    <row r="5608" spans="12:12">
      <c r="L5608" s="88"/>
    </row>
    <row r="5609" spans="12:12">
      <c r="L5609" s="88"/>
    </row>
    <row r="5610" spans="12:12">
      <c r="L5610" s="88"/>
    </row>
    <row r="5611" spans="12:12">
      <c r="L5611" s="88"/>
    </row>
    <row r="5612" spans="12:12">
      <c r="L5612" s="88"/>
    </row>
    <row r="5613" spans="12:12">
      <c r="L5613" s="88"/>
    </row>
    <row r="5614" spans="12:12">
      <c r="L5614" s="88"/>
    </row>
    <row r="5615" spans="12:12">
      <c r="L5615" s="88"/>
    </row>
    <row r="5616" spans="12:12">
      <c r="L5616" s="88"/>
    </row>
    <row r="5617" spans="12:12">
      <c r="L5617" s="88"/>
    </row>
    <row r="5618" spans="12:12">
      <c r="L5618" s="88"/>
    </row>
    <row r="5619" spans="12:12">
      <c r="L5619" s="88"/>
    </row>
    <row r="5620" spans="12:12">
      <c r="L5620" s="88"/>
    </row>
    <row r="5621" spans="12:12">
      <c r="L5621" s="88"/>
    </row>
    <row r="5622" spans="12:12">
      <c r="L5622" s="88"/>
    </row>
    <row r="5623" spans="12:12">
      <c r="L5623" s="88"/>
    </row>
    <row r="5624" spans="12:12">
      <c r="L5624" s="88"/>
    </row>
    <row r="5625" spans="12:12">
      <c r="L5625" s="88"/>
    </row>
    <row r="5626" spans="12:12">
      <c r="L5626" s="88"/>
    </row>
    <row r="5627" spans="12:12">
      <c r="L5627" s="88"/>
    </row>
    <row r="5628" spans="12:12">
      <c r="L5628" s="88"/>
    </row>
    <row r="5629" spans="12:12">
      <c r="L5629" s="88"/>
    </row>
    <row r="5630" spans="12:12">
      <c r="L5630" s="88"/>
    </row>
    <row r="5631" spans="12:12">
      <c r="L5631" s="88"/>
    </row>
    <row r="5632" spans="12:12">
      <c r="L5632" s="88"/>
    </row>
    <row r="5633" spans="12:12">
      <c r="L5633" s="88"/>
    </row>
    <row r="5634" spans="12:12">
      <c r="L5634" s="88"/>
    </row>
    <row r="5635" spans="12:12">
      <c r="L5635" s="88"/>
    </row>
    <row r="5636" spans="12:12">
      <c r="L5636" s="88"/>
    </row>
    <row r="5637" spans="12:12">
      <c r="L5637" s="88"/>
    </row>
    <row r="5638" spans="12:12">
      <c r="L5638" s="88"/>
    </row>
    <row r="5639" spans="12:12">
      <c r="L5639" s="88"/>
    </row>
    <row r="5640" spans="12:12">
      <c r="L5640" s="88"/>
    </row>
    <row r="5641" spans="12:12">
      <c r="L5641" s="88"/>
    </row>
    <row r="5642" spans="12:12">
      <c r="L5642" s="88"/>
    </row>
    <row r="5643" spans="12:12">
      <c r="L5643" s="88"/>
    </row>
    <row r="5644" spans="12:12">
      <c r="L5644" s="88"/>
    </row>
    <row r="5645" spans="12:12">
      <c r="L5645" s="88"/>
    </row>
    <row r="5646" spans="12:12">
      <c r="L5646" s="88"/>
    </row>
    <row r="5647" spans="12:12">
      <c r="L5647" s="88"/>
    </row>
    <row r="5648" spans="12:12">
      <c r="L5648" s="88"/>
    </row>
    <row r="5649" spans="12:12">
      <c r="L5649" s="88"/>
    </row>
    <row r="5650" spans="12:12">
      <c r="L5650" s="88"/>
    </row>
    <row r="5651" spans="12:12">
      <c r="L5651" s="88"/>
    </row>
    <row r="5652" spans="12:12">
      <c r="L5652" s="88"/>
    </row>
    <row r="5653" spans="12:12">
      <c r="L5653" s="88"/>
    </row>
    <row r="5654" spans="12:12">
      <c r="L5654" s="88"/>
    </row>
    <row r="5655" spans="12:12">
      <c r="L5655" s="88"/>
    </row>
    <row r="5656" spans="12:12">
      <c r="L5656" s="88"/>
    </row>
    <row r="5657" spans="12:12">
      <c r="L5657" s="88"/>
    </row>
    <row r="5658" spans="12:12">
      <c r="L5658" s="88"/>
    </row>
    <row r="5659" spans="12:12">
      <c r="L5659" s="88"/>
    </row>
    <row r="5660" spans="12:12">
      <c r="L5660" s="88"/>
    </row>
    <row r="5661" spans="12:12">
      <c r="L5661" s="88"/>
    </row>
    <row r="5662" spans="12:12">
      <c r="L5662" s="88"/>
    </row>
    <row r="5663" spans="12:12">
      <c r="L5663" s="88"/>
    </row>
    <row r="5664" spans="12:12">
      <c r="L5664" s="88"/>
    </row>
    <row r="5665" spans="12:12">
      <c r="L5665" s="88"/>
    </row>
    <row r="5666" spans="12:12">
      <c r="L5666" s="88"/>
    </row>
    <row r="5667" spans="12:12">
      <c r="L5667" s="88"/>
    </row>
    <row r="5668" spans="12:12">
      <c r="L5668" s="88"/>
    </row>
    <row r="5669" spans="12:12">
      <c r="L5669" s="88"/>
    </row>
    <row r="5670" spans="12:12">
      <c r="L5670" s="88"/>
    </row>
    <row r="5671" spans="12:12">
      <c r="L5671" s="88"/>
    </row>
    <row r="5672" spans="12:12">
      <c r="L5672" s="88"/>
    </row>
    <row r="5673" spans="12:12">
      <c r="L5673" s="88"/>
    </row>
    <row r="5674" spans="12:12">
      <c r="L5674" s="88"/>
    </row>
    <row r="5675" spans="12:12">
      <c r="L5675" s="88"/>
    </row>
    <row r="5676" spans="12:12">
      <c r="L5676" s="88"/>
    </row>
    <row r="5677" spans="12:12">
      <c r="L5677" s="88"/>
    </row>
    <row r="5678" spans="12:12">
      <c r="L5678" s="88"/>
    </row>
    <row r="5679" spans="12:12">
      <c r="L5679" s="88"/>
    </row>
    <row r="5680" spans="12:12">
      <c r="L5680" s="88"/>
    </row>
    <row r="5681" spans="12:12">
      <c r="L5681" s="88"/>
    </row>
    <row r="5682" spans="12:12">
      <c r="L5682" s="88"/>
    </row>
    <row r="5683" spans="12:12">
      <c r="L5683" s="88"/>
    </row>
    <row r="5684" spans="12:12">
      <c r="L5684" s="88"/>
    </row>
    <row r="5685" spans="12:12">
      <c r="L5685" s="88"/>
    </row>
    <row r="5686" spans="12:12">
      <c r="L5686" s="88"/>
    </row>
    <row r="5687" spans="12:12">
      <c r="L5687" s="88"/>
    </row>
    <row r="5688" spans="12:12">
      <c r="L5688" s="88"/>
    </row>
    <row r="5689" spans="12:12">
      <c r="L5689" s="88"/>
    </row>
    <row r="5690" spans="12:12">
      <c r="L5690" s="88"/>
    </row>
    <row r="5691" spans="12:12">
      <c r="L5691" s="88"/>
    </row>
    <row r="5692" spans="12:12">
      <c r="L5692" s="88"/>
    </row>
    <row r="5693" spans="12:12">
      <c r="L5693" s="88"/>
    </row>
    <row r="5694" spans="12:12">
      <c r="L5694" s="88"/>
    </row>
    <row r="5695" spans="12:12">
      <c r="L5695" s="88"/>
    </row>
    <row r="5696" spans="12:12">
      <c r="L5696" s="88"/>
    </row>
    <row r="5697" spans="12:12">
      <c r="L5697" s="88"/>
    </row>
    <row r="5698" spans="12:12">
      <c r="L5698" s="88"/>
    </row>
    <row r="5699" spans="12:12">
      <c r="L5699" s="88"/>
    </row>
    <row r="5700" spans="12:12">
      <c r="L5700" s="88"/>
    </row>
    <row r="5701" spans="12:12">
      <c r="L5701" s="88"/>
    </row>
    <row r="5702" spans="12:12">
      <c r="L5702" s="88"/>
    </row>
    <row r="5703" spans="12:12">
      <c r="L5703" s="88"/>
    </row>
    <row r="5704" spans="12:12">
      <c r="L5704" s="88"/>
    </row>
    <row r="5705" spans="12:12">
      <c r="L5705" s="88"/>
    </row>
    <row r="5706" spans="12:12">
      <c r="L5706" s="88"/>
    </row>
    <row r="5707" spans="12:12">
      <c r="L5707" s="88"/>
    </row>
    <row r="5708" spans="12:12">
      <c r="L5708" s="88"/>
    </row>
    <row r="5709" spans="12:12">
      <c r="L5709" s="88"/>
    </row>
    <row r="5710" spans="12:12">
      <c r="L5710" s="88"/>
    </row>
    <row r="5711" spans="12:12">
      <c r="L5711" s="88"/>
    </row>
    <row r="5712" spans="12:12">
      <c r="L5712" s="88"/>
    </row>
    <row r="5713" spans="12:12">
      <c r="L5713" s="88"/>
    </row>
    <row r="5714" spans="12:12">
      <c r="L5714" s="88"/>
    </row>
    <row r="5715" spans="12:12">
      <c r="L5715" s="88"/>
    </row>
    <row r="5716" spans="12:12">
      <c r="L5716" s="88"/>
    </row>
    <row r="5717" spans="12:12">
      <c r="L5717" s="88"/>
    </row>
    <row r="5718" spans="12:12">
      <c r="L5718" s="88"/>
    </row>
    <row r="5719" spans="12:12">
      <c r="L5719" s="88"/>
    </row>
    <row r="5720" spans="12:12">
      <c r="L5720" s="88"/>
    </row>
    <row r="5721" spans="12:12">
      <c r="L5721" s="88"/>
    </row>
    <row r="5722" spans="12:12">
      <c r="L5722" s="88"/>
    </row>
    <row r="5723" spans="12:12">
      <c r="L5723" s="88"/>
    </row>
    <row r="5724" spans="12:12">
      <c r="L5724" s="88"/>
    </row>
    <row r="5725" spans="12:12">
      <c r="L5725" s="88"/>
    </row>
    <row r="5726" spans="12:12">
      <c r="L5726" s="88"/>
    </row>
    <row r="5727" spans="12:12">
      <c r="L5727" s="88"/>
    </row>
    <row r="5728" spans="12:12">
      <c r="L5728" s="88"/>
    </row>
    <row r="5729" spans="12:12">
      <c r="L5729" s="88"/>
    </row>
    <row r="5730" spans="12:12">
      <c r="L5730" s="88"/>
    </row>
    <row r="5731" spans="12:12">
      <c r="L5731" s="88"/>
    </row>
    <row r="5732" spans="12:12">
      <c r="L5732" s="88"/>
    </row>
    <row r="5733" spans="12:12">
      <c r="L5733" s="88"/>
    </row>
    <row r="5734" spans="12:12">
      <c r="L5734" s="88"/>
    </row>
    <row r="5735" spans="12:12">
      <c r="L5735" s="88"/>
    </row>
    <row r="5736" spans="12:12">
      <c r="L5736" s="88"/>
    </row>
    <row r="5737" spans="12:12">
      <c r="L5737" s="88"/>
    </row>
    <row r="5738" spans="12:12">
      <c r="L5738" s="88"/>
    </row>
    <row r="5739" spans="12:12">
      <c r="L5739" s="88"/>
    </row>
    <row r="5740" spans="12:12">
      <c r="L5740" s="88"/>
    </row>
    <row r="5741" spans="12:12">
      <c r="L5741" s="88"/>
    </row>
    <row r="5742" spans="12:12">
      <c r="L5742" s="88"/>
    </row>
    <row r="5743" spans="12:12">
      <c r="L5743" s="88"/>
    </row>
    <row r="5744" spans="12:12">
      <c r="L5744" s="88"/>
    </row>
    <row r="5745" spans="12:12">
      <c r="L5745" s="88"/>
    </row>
    <row r="5746" spans="12:12">
      <c r="L5746" s="88"/>
    </row>
    <row r="5747" spans="12:12">
      <c r="L5747" s="88"/>
    </row>
    <row r="5748" spans="12:12">
      <c r="L5748" s="88"/>
    </row>
    <row r="5749" spans="12:12">
      <c r="L5749" s="88"/>
    </row>
    <row r="5750" spans="12:12">
      <c r="L5750" s="88"/>
    </row>
    <row r="5751" spans="12:12">
      <c r="L5751" s="88"/>
    </row>
    <row r="5752" spans="12:12">
      <c r="L5752" s="88"/>
    </row>
    <row r="5753" spans="12:12">
      <c r="L5753" s="88"/>
    </row>
    <row r="5754" spans="12:12">
      <c r="L5754" s="88"/>
    </row>
    <row r="5755" spans="12:12">
      <c r="L5755" s="88"/>
    </row>
    <row r="5756" spans="12:12">
      <c r="L5756" s="88"/>
    </row>
    <row r="5757" spans="12:12">
      <c r="L5757" s="88"/>
    </row>
    <row r="5758" spans="12:12">
      <c r="L5758" s="88"/>
    </row>
    <row r="5759" spans="12:12">
      <c r="L5759" s="88"/>
    </row>
    <row r="5760" spans="12:12">
      <c r="L5760" s="88"/>
    </row>
    <row r="5761" spans="12:12">
      <c r="L5761" s="88"/>
    </row>
    <row r="5762" spans="12:12">
      <c r="L5762" s="88"/>
    </row>
    <row r="5763" spans="12:12">
      <c r="L5763" s="88"/>
    </row>
    <row r="5764" spans="12:12">
      <c r="L5764" s="88"/>
    </row>
    <row r="5765" spans="12:12">
      <c r="L5765" s="88"/>
    </row>
    <row r="5766" spans="12:12">
      <c r="L5766" s="88"/>
    </row>
    <row r="5767" spans="12:12">
      <c r="L5767" s="88"/>
    </row>
    <row r="5768" spans="12:12">
      <c r="L5768" s="88"/>
    </row>
    <row r="5769" spans="12:12">
      <c r="L5769" s="88"/>
    </row>
    <row r="5770" spans="12:12">
      <c r="L5770" s="88"/>
    </row>
    <row r="5771" spans="12:12">
      <c r="L5771" s="88"/>
    </row>
    <row r="5772" spans="12:12">
      <c r="L5772" s="88"/>
    </row>
    <row r="5773" spans="12:12">
      <c r="L5773" s="88"/>
    </row>
    <row r="5774" spans="12:12">
      <c r="L5774" s="88"/>
    </row>
    <row r="5775" spans="12:12">
      <c r="L5775" s="88"/>
    </row>
    <row r="5776" spans="12:12">
      <c r="L5776" s="88"/>
    </row>
    <row r="5777" spans="12:12">
      <c r="L5777" s="88"/>
    </row>
    <row r="5778" spans="12:12">
      <c r="L5778" s="88"/>
    </row>
    <row r="5779" spans="12:12">
      <c r="L5779" s="88"/>
    </row>
    <row r="5780" spans="12:12">
      <c r="L5780" s="88"/>
    </row>
    <row r="5781" spans="12:12">
      <c r="L5781" s="88"/>
    </row>
    <row r="5782" spans="12:12">
      <c r="L5782" s="88"/>
    </row>
    <row r="5783" spans="12:12">
      <c r="L5783" s="88"/>
    </row>
    <row r="5784" spans="12:12">
      <c r="L5784" s="88"/>
    </row>
    <row r="5785" spans="12:12">
      <c r="L5785" s="88"/>
    </row>
    <row r="5786" spans="12:12">
      <c r="L5786" s="88"/>
    </row>
    <row r="5787" spans="12:12">
      <c r="L5787" s="88"/>
    </row>
    <row r="5788" spans="12:12">
      <c r="L5788" s="88"/>
    </row>
    <row r="5789" spans="12:12">
      <c r="L5789" s="88"/>
    </row>
    <row r="5790" spans="12:12">
      <c r="L5790" s="88"/>
    </row>
    <row r="5791" spans="12:12">
      <c r="L5791" s="88"/>
    </row>
    <row r="5792" spans="12:12">
      <c r="L5792" s="88"/>
    </row>
    <row r="5793" spans="12:12">
      <c r="L5793" s="88"/>
    </row>
    <row r="5794" spans="12:12">
      <c r="L5794" s="88"/>
    </row>
    <row r="5795" spans="12:12">
      <c r="L5795" s="88"/>
    </row>
    <row r="5796" spans="12:12">
      <c r="L5796" s="88"/>
    </row>
    <row r="5797" spans="12:12">
      <c r="L5797" s="88"/>
    </row>
    <row r="5798" spans="12:12">
      <c r="L5798" s="88"/>
    </row>
    <row r="5799" spans="12:12">
      <c r="L5799" s="88"/>
    </row>
    <row r="5800" spans="12:12">
      <c r="L5800" s="88"/>
    </row>
    <row r="5801" spans="12:12">
      <c r="L5801" s="88"/>
    </row>
    <row r="5802" spans="12:12">
      <c r="L5802" s="88"/>
    </row>
    <row r="5803" spans="12:12">
      <c r="L5803" s="88"/>
    </row>
    <row r="5804" spans="12:12">
      <c r="L5804" s="88"/>
    </row>
    <row r="5805" spans="12:12">
      <c r="L5805" s="88"/>
    </row>
    <row r="5806" spans="12:12">
      <c r="L5806" s="88"/>
    </row>
    <row r="5807" spans="12:12">
      <c r="L5807" s="88"/>
    </row>
    <row r="5808" spans="12:12">
      <c r="L5808" s="88"/>
    </row>
    <row r="5809" spans="12:12">
      <c r="L5809" s="88"/>
    </row>
    <row r="5810" spans="12:12">
      <c r="L5810" s="88"/>
    </row>
    <row r="5811" spans="12:12">
      <c r="L5811" s="88"/>
    </row>
    <row r="5812" spans="12:12">
      <c r="L5812" s="88"/>
    </row>
    <row r="5813" spans="12:12">
      <c r="L5813" s="88"/>
    </row>
    <row r="5814" spans="12:12">
      <c r="L5814" s="88"/>
    </row>
    <row r="5815" spans="12:12">
      <c r="L5815" s="88"/>
    </row>
    <row r="5816" spans="12:12">
      <c r="L5816" s="88"/>
    </row>
    <row r="5817" spans="12:12">
      <c r="L5817" s="88"/>
    </row>
    <row r="5818" spans="12:12">
      <c r="L5818" s="88"/>
    </row>
    <row r="5819" spans="12:12">
      <c r="L5819" s="88"/>
    </row>
    <row r="5820" spans="12:12">
      <c r="L5820" s="88"/>
    </row>
    <row r="5821" spans="12:12">
      <c r="L5821" s="88"/>
    </row>
    <row r="5822" spans="12:12">
      <c r="L5822" s="88"/>
    </row>
    <row r="5823" spans="12:12">
      <c r="L5823" s="88"/>
    </row>
    <row r="5824" spans="12:12">
      <c r="L5824" s="88"/>
    </row>
    <row r="5825" spans="12:12">
      <c r="L5825" s="88"/>
    </row>
    <row r="5826" spans="12:12">
      <c r="L5826" s="88"/>
    </row>
    <row r="5827" spans="12:12">
      <c r="L5827" s="88"/>
    </row>
    <row r="5828" spans="12:12">
      <c r="L5828" s="88"/>
    </row>
    <row r="5829" spans="12:12">
      <c r="L5829" s="88"/>
    </row>
    <row r="5830" spans="12:12">
      <c r="L5830" s="88"/>
    </row>
    <row r="5831" spans="12:12">
      <c r="L5831" s="88"/>
    </row>
    <row r="5832" spans="12:12">
      <c r="L5832" s="88"/>
    </row>
    <row r="5833" spans="12:12">
      <c r="L5833" s="88"/>
    </row>
    <row r="5834" spans="12:12">
      <c r="L5834" s="88"/>
    </row>
    <row r="5835" spans="12:12">
      <c r="L5835" s="88"/>
    </row>
    <row r="5836" spans="12:12">
      <c r="L5836" s="88"/>
    </row>
    <row r="5837" spans="12:12">
      <c r="L5837" s="88"/>
    </row>
    <row r="5838" spans="12:12">
      <c r="L5838" s="88"/>
    </row>
    <row r="5839" spans="12:12">
      <c r="L5839" s="88"/>
    </row>
    <row r="5840" spans="12:12">
      <c r="L5840" s="88"/>
    </row>
    <row r="5841" spans="12:12">
      <c r="L5841" s="88"/>
    </row>
    <row r="5842" spans="12:12">
      <c r="L5842" s="88"/>
    </row>
    <row r="5843" spans="12:12">
      <c r="L5843" s="88"/>
    </row>
    <row r="5844" spans="12:12">
      <c r="L5844" s="88"/>
    </row>
    <row r="5845" spans="12:12">
      <c r="L5845" s="88"/>
    </row>
    <row r="5846" spans="12:12">
      <c r="L5846" s="88"/>
    </row>
    <row r="5847" spans="12:12">
      <c r="L5847" s="88"/>
    </row>
    <row r="5848" spans="12:12">
      <c r="L5848" s="88"/>
    </row>
    <row r="5849" spans="12:12">
      <c r="L5849" s="88"/>
    </row>
    <row r="5850" spans="12:12">
      <c r="L5850" s="88"/>
    </row>
    <row r="5851" spans="12:12">
      <c r="L5851" s="88"/>
    </row>
    <row r="5852" spans="12:12">
      <c r="L5852" s="88"/>
    </row>
    <row r="5853" spans="12:12">
      <c r="L5853" s="88"/>
    </row>
    <row r="5854" spans="12:12">
      <c r="L5854" s="88"/>
    </row>
    <row r="5855" spans="12:12">
      <c r="L5855" s="88"/>
    </row>
    <row r="5856" spans="12:12">
      <c r="L5856" s="88"/>
    </row>
    <row r="5857" spans="12:12">
      <c r="L5857" s="88"/>
    </row>
    <row r="5858" spans="12:12">
      <c r="L5858" s="88"/>
    </row>
    <row r="5859" spans="12:12">
      <c r="L5859" s="88"/>
    </row>
    <row r="5860" spans="12:12">
      <c r="L5860" s="88"/>
    </row>
    <row r="5861" spans="12:12">
      <c r="L5861" s="88"/>
    </row>
    <row r="5862" spans="12:12">
      <c r="L5862" s="88"/>
    </row>
    <row r="5863" spans="12:12">
      <c r="L5863" s="88"/>
    </row>
    <row r="5864" spans="12:12">
      <c r="L5864" s="88"/>
    </row>
    <row r="5865" spans="12:12">
      <c r="L5865" s="88"/>
    </row>
    <row r="5866" spans="12:12">
      <c r="L5866" s="88"/>
    </row>
    <row r="5867" spans="12:12">
      <c r="L5867" s="88"/>
    </row>
    <row r="5868" spans="12:12">
      <c r="L5868" s="88"/>
    </row>
    <row r="5869" spans="12:12">
      <c r="L5869" s="88"/>
    </row>
    <row r="5870" spans="12:12">
      <c r="L5870" s="88"/>
    </row>
    <row r="5871" spans="12:12">
      <c r="L5871" s="88"/>
    </row>
    <row r="5872" spans="12:12">
      <c r="L5872" s="88"/>
    </row>
    <row r="5873" spans="12:12">
      <c r="L5873" s="88"/>
    </row>
    <row r="5874" spans="12:12">
      <c r="L5874" s="88"/>
    </row>
    <row r="5875" spans="12:12">
      <c r="L5875" s="88"/>
    </row>
    <row r="5876" spans="12:12">
      <c r="L5876" s="88"/>
    </row>
    <row r="5877" spans="12:12">
      <c r="L5877" s="88"/>
    </row>
    <row r="5878" spans="12:12">
      <c r="L5878" s="88"/>
    </row>
    <row r="5879" spans="12:12">
      <c r="L5879" s="88"/>
    </row>
    <row r="5880" spans="12:12">
      <c r="L5880" s="88"/>
    </row>
    <row r="5881" spans="12:12">
      <c r="L5881" s="88"/>
    </row>
    <row r="5882" spans="12:12">
      <c r="L5882" s="88"/>
    </row>
    <row r="5883" spans="12:12">
      <c r="L5883" s="88"/>
    </row>
    <row r="5884" spans="12:12">
      <c r="L5884" s="88"/>
    </row>
    <row r="5885" spans="12:12">
      <c r="L5885" s="88"/>
    </row>
    <row r="5886" spans="12:12">
      <c r="L5886" s="88"/>
    </row>
    <row r="5887" spans="12:12">
      <c r="L5887" s="88"/>
    </row>
    <row r="5888" spans="12:12">
      <c r="L5888" s="88"/>
    </row>
    <row r="5889" spans="12:12">
      <c r="L5889" s="88"/>
    </row>
    <row r="5890" spans="12:12">
      <c r="L5890" s="88"/>
    </row>
    <row r="5891" spans="12:12">
      <c r="L5891" s="88"/>
    </row>
    <row r="5892" spans="12:12">
      <c r="L5892" s="88"/>
    </row>
    <row r="5893" spans="12:12">
      <c r="L5893" s="88"/>
    </row>
    <row r="5894" spans="12:12">
      <c r="L5894" s="88"/>
    </row>
    <row r="5895" spans="12:12">
      <c r="L5895" s="88"/>
    </row>
    <row r="5896" spans="12:12">
      <c r="L5896" s="88"/>
    </row>
    <row r="5897" spans="12:12">
      <c r="L5897" s="88"/>
    </row>
    <row r="5898" spans="12:12">
      <c r="L5898" s="88"/>
    </row>
    <row r="5899" spans="12:12">
      <c r="L5899" s="88"/>
    </row>
    <row r="5900" spans="12:12">
      <c r="L5900" s="88"/>
    </row>
    <row r="5901" spans="12:12">
      <c r="L5901" s="88"/>
    </row>
    <row r="5902" spans="12:12">
      <c r="L5902" s="88"/>
    </row>
    <row r="5903" spans="12:12">
      <c r="L5903" s="88"/>
    </row>
    <row r="5904" spans="12:12">
      <c r="L5904" s="88"/>
    </row>
    <row r="5905" spans="12:12">
      <c r="L5905" s="88"/>
    </row>
    <row r="5906" spans="12:12">
      <c r="L5906" s="88"/>
    </row>
    <row r="5907" spans="12:12">
      <c r="L5907" s="88"/>
    </row>
    <row r="5908" spans="12:12">
      <c r="L5908" s="88"/>
    </row>
    <row r="5909" spans="12:12">
      <c r="L5909" s="88"/>
    </row>
    <row r="5910" spans="12:12">
      <c r="L5910" s="88"/>
    </row>
    <row r="5911" spans="12:12">
      <c r="L5911" s="88"/>
    </row>
    <row r="5912" spans="12:12">
      <c r="L5912" s="88"/>
    </row>
    <row r="5913" spans="12:12">
      <c r="L5913" s="88"/>
    </row>
    <row r="5914" spans="12:12">
      <c r="L5914" s="88"/>
    </row>
    <row r="5915" spans="12:12">
      <c r="L5915" s="88"/>
    </row>
    <row r="5916" spans="12:12">
      <c r="L5916" s="88"/>
    </row>
    <row r="5917" spans="12:12">
      <c r="L5917" s="88"/>
    </row>
    <row r="5918" spans="12:12">
      <c r="L5918" s="88"/>
    </row>
    <row r="5919" spans="12:12">
      <c r="L5919" s="88"/>
    </row>
    <row r="5920" spans="12:12">
      <c r="L5920" s="88"/>
    </row>
    <row r="5921" spans="12:12">
      <c r="L5921" s="88"/>
    </row>
    <row r="5922" spans="12:12">
      <c r="L5922" s="88"/>
    </row>
    <row r="5923" spans="12:12">
      <c r="L5923" s="88"/>
    </row>
    <row r="5924" spans="12:12">
      <c r="L5924" s="88"/>
    </row>
    <row r="5925" spans="12:12">
      <c r="L5925" s="88"/>
    </row>
    <row r="5926" spans="12:12">
      <c r="L5926" s="88"/>
    </row>
    <row r="5927" spans="12:12">
      <c r="L5927" s="88"/>
    </row>
    <row r="5928" spans="12:12">
      <c r="L5928" s="88"/>
    </row>
    <row r="5929" spans="12:12">
      <c r="L5929" s="88"/>
    </row>
    <row r="5930" spans="12:12">
      <c r="L5930" s="88"/>
    </row>
    <row r="5931" spans="12:12">
      <c r="L5931" s="88"/>
    </row>
    <row r="5932" spans="12:12">
      <c r="L5932" s="88"/>
    </row>
    <row r="5933" spans="12:12">
      <c r="L5933" s="88"/>
    </row>
    <row r="5934" spans="12:12">
      <c r="L5934" s="88"/>
    </row>
    <row r="5935" spans="12:12">
      <c r="L5935" s="88"/>
    </row>
    <row r="5936" spans="12:12">
      <c r="L5936" s="88"/>
    </row>
    <row r="5937" spans="12:12">
      <c r="L5937" s="88"/>
    </row>
    <row r="5938" spans="12:12">
      <c r="L5938" s="88"/>
    </row>
    <row r="5939" spans="12:12">
      <c r="L5939" s="88"/>
    </row>
    <row r="5940" spans="12:12">
      <c r="L5940" s="88"/>
    </row>
    <row r="5941" spans="12:12">
      <c r="L5941" s="88"/>
    </row>
    <row r="5942" spans="12:12">
      <c r="L5942" s="88"/>
    </row>
    <row r="5943" spans="12:12">
      <c r="L5943" s="88"/>
    </row>
    <row r="5944" spans="12:12">
      <c r="L5944" s="88"/>
    </row>
    <row r="5945" spans="12:12">
      <c r="L5945" s="88"/>
    </row>
    <row r="5946" spans="12:12">
      <c r="L5946" s="88"/>
    </row>
    <row r="5947" spans="12:12">
      <c r="L5947" s="88"/>
    </row>
    <row r="5948" spans="12:12">
      <c r="L5948" s="88"/>
    </row>
    <row r="5949" spans="12:12">
      <c r="L5949" s="88"/>
    </row>
    <row r="5950" spans="12:12">
      <c r="L5950" s="88"/>
    </row>
    <row r="5951" spans="12:12">
      <c r="L5951" s="88"/>
    </row>
    <row r="5952" spans="12:12">
      <c r="L5952" s="88"/>
    </row>
    <row r="5953" spans="12:12">
      <c r="L5953" s="88"/>
    </row>
    <row r="5954" spans="12:12">
      <c r="L5954" s="88"/>
    </row>
    <row r="5955" spans="12:12">
      <c r="L5955" s="88"/>
    </row>
    <row r="5956" spans="12:12">
      <c r="L5956" s="88"/>
    </row>
    <row r="5957" spans="12:12">
      <c r="L5957" s="88"/>
    </row>
    <row r="5958" spans="12:12">
      <c r="L5958" s="88"/>
    </row>
    <row r="5959" spans="12:12">
      <c r="L5959" s="88"/>
    </row>
    <row r="5960" spans="12:12">
      <c r="L5960" s="88"/>
    </row>
    <row r="5961" spans="12:12">
      <c r="L5961" s="88"/>
    </row>
    <row r="5962" spans="12:12">
      <c r="L5962" s="88"/>
    </row>
    <row r="5963" spans="12:12">
      <c r="L5963" s="88"/>
    </row>
    <row r="5964" spans="12:12">
      <c r="L5964" s="88"/>
    </row>
    <row r="5965" spans="12:12">
      <c r="L5965" s="88"/>
    </row>
    <row r="5966" spans="12:12">
      <c r="L5966" s="88"/>
    </row>
    <row r="5967" spans="12:12">
      <c r="L5967" s="88"/>
    </row>
    <row r="5968" spans="12:12">
      <c r="L5968" s="88"/>
    </row>
    <row r="5969" spans="12:12">
      <c r="L5969" s="88"/>
    </row>
    <row r="5970" spans="12:12">
      <c r="L5970" s="88"/>
    </row>
    <row r="5971" spans="12:12">
      <c r="L5971" s="88"/>
    </row>
    <row r="5972" spans="12:12">
      <c r="L5972" s="88"/>
    </row>
    <row r="5973" spans="12:12">
      <c r="L5973" s="88"/>
    </row>
    <row r="5974" spans="12:12">
      <c r="L5974" s="88"/>
    </row>
    <row r="5975" spans="12:12">
      <c r="L5975" s="88"/>
    </row>
    <row r="5976" spans="12:12">
      <c r="L5976" s="88"/>
    </row>
    <row r="5977" spans="12:12">
      <c r="L5977" s="88"/>
    </row>
    <row r="5978" spans="12:12">
      <c r="L5978" s="88"/>
    </row>
    <row r="5979" spans="12:12">
      <c r="L5979" s="88"/>
    </row>
    <row r="5980" spans="12:12">
      <c r="L5980" s="88"/>
    </row>
    <row r="5981" spans="12:12">
      <c r="L5981" s="88"/>
    </row>
    <row r="5982" spans="12:12">
      <c r="L5982" s="88"/>
    </row>
    <row r="5983" spans="12:12">
      <c r="L5983" s="88"/>
    </row>
    <row r="5984" spans="12:12">
      <c r="L5984" s="88"/>
    </row>
    <row r="5985" spans="12:12">
      <c r="L5985" s="88"/>
    </row>
    <row r="5986" spans="12:12">
      <c r="L5986" s="88"/>
    </row>
    <row r="5987" spans="12:12">
      <c r="L5987" s="88"/>
    </row>
    <row r="5988" spans="12:12">
      <c r="L5988" s="88"/>
    </row>
    <row r="5989" spans="12:12">
      <c r="L5989" s="88"/>
    </row>
    <row r="5990" spans="12:12">
      <c r="L5990" s="88"/>
    </row>
    <row r="5991" spans="12:12">
      <c r="L5991" s="88"/>
    </row>
    <row r="5992" spans="12:12">
      <c r="L5992" s="88"/>
    </row>
    <row r="5993" spans="12:12">
      <c r="L5993" s="88"/>
    </row>
    <row r="5994" spans="12:12">
      <c r="L5994" s="88"/>
    </row>
    <row r="5995" spans="12:12">
      <c r="L5995" s="88"/>
    </row>
    <row r="5996" spans="12:12">
      <c r="L5996" s="88"/>
    </row>
    <row r="5997" spans="12:12">
      <c r="L5997" s="88"/>
    </row>
    <row r="5998" spans="12:12">
      <c r="L5998" s="88"/>
    </row>
    <row r="5999" spans="12:12">
      <c r="L5999" s="88"/>
    </row>
    <row r="6000" spans="12:12">
      <c r="L6000" s="88"/>
    </row>
    <row r="6001" spans="12:12">
      <c r="L6001" s="88"/>
    </row>
    <row r="6002" spans="12:12">
      <c r="L6002" s="88"/>
    </row>
    <row r="6003" spans="12:12">
      <c r="L6003" s="88"/>
    </row>
    <row r="6004" spans="12:12">
      <c r="L6004" s="88"/>
    </row>
    <row r="6005" spans="12:12">
      <c r="L6005" s="88"/>
    </row>
    <row r="6006" spans="12:12">
      <c r="L6006" s="88"/>
    </row>
    <row r="6007" spans="12:12">
      <c r="L6007" s="88"/>
    </row>
    <row r="6008" spans="12:12">
      <c r="L6008" s="88"/>
    </row>
    <row r="6009" spans="12:12">
      <c r="L6009" s="88"/>
    </row>
    <row r="6010" spans="12:12">
      <c r="L6010" s="88"/>
    </row>
    <row r="6011" spans="12:12">
      <c r="L6011" s="88"/>
    </row>
    <row r="6012" spans="12:12">
      <c r="L6012" s="88"/>
    </row>
    <row r="6013" spans="12:12">
      <c r="L6013" s="88"/>
    </row>
    <row r="6014" spans="12:12">
      <c r="L6014" s="88"/>
    </row>
    <row r="6015" spans="12:12">
      <c r="L6015" s="88"/>
    </row>
    <row r="6016" spans="12:12">
      <c r="L6016" s="88"/>
    </row>
    <row r="6017" spans="12:12">
      <c r="L6017" s="88"/>
    </row>
    <row r="6018" spans="12:12">
      <c r="L6018" s="88"/>
    </row>
    <row r="6019" spans="12:12">
      <c r="L6019" s="88"/>
    </row>
    <row r="6020" spans="12:12">
      <c r="L6020" s="88"/>
    </row>
    <row r="6021" spans="12:12">
      <c r="L6021" s="88"/>
    </row>
    <row r="6022" spans="12:12">
      <c r="L6022" s="88"/>
    </row>
    <row r="6023" spans="12:12">
      <c r="L6023" s="88"/>
    </row>
    <row r="6024" spans="12:12">
      <c r="L6024" s="88"/>
    </row>
    <row r="6025" spans="12:12">
      <c r="L6025" s="88"/>
    </row>
    <row r="6026" spans="12:12">
      <c r="L6026" s="88"/>
    </row>
    <row r="6027" spans="12:12">
      <c r="L6027" s="88"/>
    </row>
    <row r="6028" spans="12:12">
      <c r="L6028" s="88"/>
    </row>
    <row r="6029" spans="12:12">
      <c r="L6029" s="88"/>
    </row>
    <row r="6030" spans="12:12">
      <c r="L6030" s="88"/>
    </row>
    <row r="6031" spans="12:12">
      <c r="L6031" s="88"/>
    </row>
    <row r="6032" spans="12:12">
      <c r="L6032" s="88"/>
    </row>
    <row r="6033" spans="12:12">
      <c r="L6033" s="88"/>
    </row>
    <row r="6034" spans="12:12">
      <c r="L6034" s="88"/>
    </row>
    <row r="6035" spans="12:12">
      <c r="L6035" s="88"/>
    </row>
    <row r="6036" spans="12:12">
      <c r="L6036" s="88"/>
    </row>
    <row r="6037" spans="12:12">
      <c r="L6037" s="88"/>
    </row>
    <row r="6038" spans="12:12">
      <c r="L6038" s="88"/>
    </row>
    <row r="6039" spans="12:12">
      <c r="L6039" s="88"/>
    </row>
    <row r="6040" spans="12:12">
      <c r="L6040" s="88"/>
    </row>
    <row r="6041" spans="12:12">
      <c r="L6041" s="88"/>
    </row>
    <row r="6042" spans="12:12">
      <c r="L6042" s="88"/>
    </row>
    <row r="6043" spans="12:12">
      <c r="L6043" s="88"/>
    </row>
    <row r="6044" spans="12:12">
      <c r="L6044" s="88"/>
    </row>
    <row r="6045" spans="12:12">
      <c r="L6045" s="88"/>
    </row>
    <row r="6046" spans="12:12">
      <c r="L6046" s="88"/>
    </row>
    <row r="6047" spans="12:12">
      <c r="L6047" s="88"/>
    </row>
    <row r="6048" spans="12:12">
      <c r="L6048" s="88"/>
    </row>
    <row r="6049" spans="12:12">
      <c r="L6049" s="88"/>
    </row>
    <row r="6050" spans="12:12">
      <c r="L6050" s="88"/>
    </row>
    <row r="6051" spans="12:12">
      <c r="L6051" s="88"/>
    </row>
    <row r="6052" spans="12:12">
      <c r="L6052" s="88"/>
    </row>
    <row r="6053" spans="12:12">
      <c r="L6053" s="88"/>
    </row>
    <row r="6054" spans="12:12">
      <c r="L6054" s="88"/>
    </row>
    <row r="6055" spans="12:12">
      <c r="L6055" s="88"/>
    </row>
    <row r="6056" spans="12:12">
      <c r="L6056" s="88"/>
    </row>
    <row r="6057" spans="12:12">
      <c r="L6057" s="88"/>
    </row>
    <row r="6058" spans="12:12">
      <c r="L6058" s="88"/>
    </row>
    <row r="6059" spans="12:12">
      <c r="L6059" s="88"/>
    </row>
    <row r="6060" spans="12:12">
      <c r="L6060" s="88"/>
    </row>
    <row r="6061" spans="12:12">
      <c r="L6061" s="88"/>
    </row>
    <row r="6062" spans="12:12">
      <c r="L6062" s="88"/>
    </row>
    <row r="6063" spans="12:12">
      <c r="L6063" s="88"/>
    </row>
    <row r="6064" spans="12:12">
      <c r="L6064" s="88"/>
    </row>
    <row r="6065" spans="12:12">
      <c r="L6065" s="88"/>
    </row>
    <row r="6066" spans="12:12">
      <c r="L6066" s="88"/>
    </row>
    <row r="6067" spans="12:12">
      <c r="L6067" s="88"/>
    </row>
    <row r="6068" spans="12:12">
      <c r="L6068" s="88"/>
    </row>
    <row r="6069" spans="12:12">
      <c r="L6069" s="88"/>
    </row>
    <row r="6070" spans="12:12">
      <c r="L6070" s="88"/>
    </row>
    <row r="6071" spans="12:12">
      <c r="L6071" s="88"/>
    </row>
    <row r="6072" spans="12:12">
      <c r="L6072" s="88"/>
    </row>
    <row r="6073" spans="12:12">
      <c r="L6073" s="88"/>
    </row>
    <row r="6074" spans="12:12">
      <c r="L6074" s="88"/>
    </row>
    <row r="6075" spans="12:12">
      <c r="L6075" s="88"/>
    </row>
    <row r="6076" spans="12:12">
      <c r="L6076" s="88"/>
    </row>
    <row r="6077" spans="12:12">
      <c r="L6077" s="88"/>
    </row>
    <row r="6078" spans="12:12">
      <c r="L6078" s="88"/>
    </row>
    <row r="6079" spans="12:12">
      <c r="L6079" s="88"/>
    </row>
    <row r="6080" spans="12:12">
      <c r="L6080" s="88"/>
    </row>
    <row r="6081" spans="12:12">
      <c r="L6081" s="88"/>
    </row>
    <row r="6082" spans="12:12">
      <c r="L6082" s="88"/>
    </row>
    <row r="6083" spans="12:12">
      <c r="L6083" s="88"/>
    </row>
    <row r="6084" spans="12:12">
      <c r="L6084" s="88"/>
    </row>
    <row r="6085" spans="12:12">
      <c r="L6085" s="88"/>
    </row>
    <row r="6086" spans="12:12">
      <c r="L6086" s="88"/>
    </row>
    <row r="6087" spans="12:12">
      <c r="L6087" s="88"/>
    </row>
    <row r="6088" spans="12:12">
      <c r="L6088" s="88"/>
    </row>
    <row r="6089" spans="12:12">
      <c r="L6089" s="88"/>
    </row>
    <row r="6090" spans="12:12">
      <c r="L6090" s="88"/>
    </row>
    <row r="6091" spans="12:12">
      <c r="L6091" s="88"/>
    </row>
    <row r="6092" spans="12:12">
      <c r="L6092" s="88"/>
    </row>
    <row r="6093" spans="12:12">
      <c r="L6093" s="88"/>
    </row>
    <row r="6094" spans="12:12">
      <c r="L6094" s="88"/>
    </row>
    <row r="6095" spans="12:12">
      <c r="L6095" s="88"/>
    </row>
    <row r="6096" spans="12:12">
      <c r="L6096" s="88"/>
    </row>
    <row r="6097" spans="12:12">
      <c r="L6097" s="88"/>
    </row>
    <row r="6098" spans="12:12">
      <c r="L6098" s="88"/>
    </row>
    <row r="6099" spans="12:12">
      <c r="L6099" s="88"/>
    </row>
    <row r="6100" spans="12:12">
      <c r="L6100" s="88"/>
    </row>
    <row r="6101" spans="12:12">
      <c r="L6101" s="88"/>
    </row>
    <row r="6102" spans="12:12">
      <c r="L6102" s="88"/>
    </row>
    <row r="6103" spans="12:12">
      <c r="L6103" s="88"/>
    </row>
    <row r="6104" spans="12:12">
      <c r="L6104" s="88"/>
    </row>
    <row r="6105" spans="12:12">
      <c r="L6105" s="88"/>
    </row>
    <row r="6106" spans="12:12">
      <c r="L6106" s="88"/>
    </row>
    <row r="6107" spans="12:12">
      <c r="L6107" s="88"/>
    </row>
    <row r="6108" spans="12:12">
      <c r="L6108" s="88"/>
    </row>
    <row r="6109" spans="12:12">
      <c r="L6109" s="88"/>
    </row>
    <row r="6110" spans="12:12">
      <c r="L6110" s="88"/>
    </row>
    <row r="6111" spans="12:12">
      <c r="L6111" s="88"/>
    </row>
    <row r="6112" spans="12:12">
      <c r="L6112" s="88"/>
    </row>
    <row r="6113" spans="12:12">
      <c r="L6113" s="88"/>
    </row>
    <row r="6114" spans="12:12">
      <c r="L6114" s="88"/>
    </row>
    <row r="6115" spans="12:12">
      <c r="L6115" s="88"/>
    </row>
    <row r="6116" spans="12:12">
      <c r="L6116" s="88"/>
    </row>
    <row r="6117" spans="12:12">
      <c r="L6117" s="88"/>
    </row>
    <row r="6118" spans="12:12">
      <c r="L6118" s="88"/>
    </row>
    <row r="6119" spans="12:12">
      <c r="L6119" s="88"/>
    </row>
    <row r="6120" spans="12:12">
      <c r="L6120" s="88"/>
    </row>
    <row r="6121" spans="12:12">
      <c r="L6121" s="88"/>
    </row>
    <row r="6122" spans="12:12">
      <c r="L6122" s="88"/>
    </row>
    <row r="6123" spans="12:12">
      <c r="L6123" s="88"/>
    </row>
    <row r="6124" spans="12:12">
      <c r="L6124" s="88"/>
    </row>
    <row r="6125" spans="12:12">
      <c r="L6125" s="88"/>
    </row>
    <row r="6126" spans="12:12">
      <c r="L6126" s="88"/>
    </row>
    <row r="6127" spans="12:12">
      <c r="L6127" s="88"/>
    </row>
    <row r="6128" spans="12:12">
      <c r="L6128" s="88"/>
    </row>
    <row r="6129" spans="12:12">
      <c r="L6129" s="88"/>
    </row>
    <row r="6130" spans="12:12">
      <c r="L6130" s="88"/>
    </row>
    <row r="6131" spans="12:12">
      <c r="L6131" s="88"/>
    </row>
    <row r="6132" spans="12:12">
      <c r="L6132" s="88"/>
    </row>
    <row r="6133" spans="12:12">
      <c r="L6133" s="88"/>
    </row>
    <row r="6134" spans="12:12">
      <c r="L6134" s="88"/>
    </row>
    <row r="6135" spans="12:12">
      <c r="L6135" s="88"/>
    </row>
    <row r="6136" spans="12:12">
      <c r="L6136" s="88"/>
    </row>
    <row r="6137" spans="12:12">
      <c r="L6137" s="88"/>
    </row>
    <row r="6138" spans="12:12">
      <c r="L6138" s="88"/>
    </row>
    <row r="6139" spans="12:12">
      <c r="L6139" s="88"/>
    </row>
    <row r="6140" spans="12:12">
      <c r="L6140" s="88"/>
    </row>
    <row r="6141" spans="12:12">
      <c r="L6141" s="88"/>
    </row>
    <row r="6142" spans="12:12">
      <c r="L6142" s="88"/>
    </row>
    <row r="6143" spans="12:12">
      <c r="L6143" s="88"/>
    </row>
    <row r="6144" spans="12:12">
      <c r="L6144" s="88"/>
    </row>
    <row r="6145" spans="12:12">
      <c r="L6145" s="88"/>
    </row>
    <row r="6146" spans="12:12">
      <c r="L6146" s="88"/>
    </row>
    <row r="6147" spans="12:12">
      <c r="L6147" s="88"/>
    </row>
    <row r="6148" spans="12:12">
      <c r="L6148" s="88"/>
    </row>
    <row r="6149" spans="12:12">
      <c r="L6149" s="88"/>
    </row>
    <row r="6150" spans="12:12">
      <c r="L6150" s="88"/>
    </row>
    <row r="6151" spans="12:12">
      <c r="L6151" s="88"/>
    </row>
    <row r="6152" spans="12:12">
      <c r="L6152" s="88"/>
    </row>
    <row r="6153" spans="12:12">
      <c r="L6153" s="88"/>
    </row>
    <row r="6154" spans="12:12">
      <c r="L6154" s="88"/>
    </row>
    <row r="6155" spans="12:12">
      <c r="L6155" s="88"/>
    </row>
    <row r="6156" spans="12:12">
      <c r="L6156" s="88"/>
    </row>
    <row r="6157" spans="12:12">
      <c r="L6157" s="88"/>
    </row>
    <row r="6158" spans="12:12">
      <c r="L6158" s="88"/>
    </row>
    <row r="6159" spans="12:12">
      <c r="L6159" s="88"/>
    </row>
    <row r="6160" spans="12:12">
      <c r="L6160" s="88"/>
    </row>
    <row r="6161" spans="12:12">
      <c r="L6161" s="88"/>
    </row>
    <row r="6162" spans="12:12">
      <c r="L6162" s="88"/>
    </row>
    <row r="6163" spans="12:12">
      <c r="L6163" s="88"/>
    </row>
    <row r="6164" spans="12:12">
      <c r="L6164" s="88"/>
    </row>
    <row r="6165" spans="12:12">
      <c r="L6165" s="88"/>
    </row>
    <row r="6166" spans="12:12">
      <c r="L6166" s="88"/>
    </row>
    <row r="6167" spans="12:12">
      <c r="L6167" s="88"/>
    </row>
    <row r="6168" spans="12:12">
      <c r="L6168" s="88"/>
    </row>
    <row r="6169" spans="12:12">
      <c r="L6169" s="88"/>
    </row>
    <row r="6170" spans="12:12">
      <c r="L6170" s="88"/>
    </row>
    <row r="6171" spans="12:12">
      <c r="L6171" s="88"/>
    </row>
    <row r="6172" spans="12:12">
      <c r="L6172" s="88"/>
    </row>
    <row r="6173" spans="12:12">
      <c r="L6173" s="88"/>
    </row>
    <row r="6174" spans="12:12">
      <c r="L6174" s="88"/>
    </row>
    <row r="6175" spans="12:12">
      <c r="L6175" s="88"/>
    </row>
    <row r="6176" spans="12:12">
      <c r="L6176" s="88"/>
    </row>
    <row r="6177" spans="12:12">
      <c r="L6177" s="88"/>
    </row>
    <row r="6178" spans="12:12">
      <c r="L6178" s="88"/>
    </row>
    <row r="6179" spans="12:12">
      <c r="L6179" s="88"/>
    </row>
    <row r="6180" spans="12:12">
      <c r="L6180" s="88"/>
    </row>
    <row r="6181" spans="12:12">
      <c r="L6181" s="88"/>
    </row>
    <row r="6182" spans="12:12">
      <c r="L6182" s="88"/>
    </row>
    <row r="6183" spans="12:12">
      <c r="L6183" s="88"/>
    </row>
    <row r="6184" spans="12:12">
      <c r="L6184" s="88"/>
    </row>
    <row r="6185" spans="12:12">
      <c r="L6185" s="88"/>
    </row>
    <row r="6186" spans="12:12">
      <c r="L6186" s="88"/>
    </row>
    <row r="6187" spans="12:12">
      <c r="L6187" s="88"/>
    </row>
    <row r="6188" spans="12:12">
      <c r="L6188" s="88"/>
    </row>
    <row r="6189" spans="12:12">
      <c r="L6189" s="88"/>
    </row>
    <row r="6190" spans="12:12">
      <c r="L6190" s="88"/>
    </row>
    <row r="6191" spans="12:12">
      <c r="L6191" s="88"/>
    </row>
    <row r="6192" spans="12:12">
      <c r="L6192" s="88"/>
    </row>
    <row r="6193" spans="12:12">
      <c r="L6193" s="88"/>
    </row>
    <row r="6194" spans="12:12">
      <c r="L6194" s="88"/>
    </row>
    <row r="6195" spans="12:12">
      <c r="L6195" s="88"/>
    </row>
    <row r="6196" spans="12:12">
      <c r="L6196" s="88"/>
    </row>
    <row r="6197" spans="12:12">
      <c r="L6197" s="88"/>
    </row>
    <row r="6198" spans="12:12">
      <c r="L6198" s="88"/>
    </row>
    <row r="6199" spans="12:12">
      <c r="L6199" s="88"/>
    </row>
    <row r="6200" spans="12:12">
      <c r="L6200" s="88"/>
    </row>
    <row r="6201" spans="12:12">
      <c r="L6201" s="88"/>
    </row>
    <row r="6202" spans="12:12">
      <c r="L6202" s="88"/>
    </row>
    <row r="6203" spans="12:12">
      <c r="L6203" s="88"/>
    </row>
    <row r="6204" spans="12:12">
      <c r="L6204" s="88"/>
    </row>
    <row r="6205" spans="12:12">
      <c r="L6205" s="88"/>
    </row>
    <row r="6206" spans="12:12">
      <c r="L6206" s="88"/>
    </row>
    <row r="6207" spans="12:12">
      <c r="L6207" s="88"/>
    </row>
    <row r="6208" spans="12:12">
      <c r="L6208" s="88"/>
    </row>
    <row r="6209" spans="12:12">
      <c r="L6209" s="88"/>
    </row>
    <row r="6210" spans="12:12">
      <c r="L6210" s="88"/>
    </row>
    <row r="6211" spans="12:12">
      <c r="L6211" s="88"/>
    </row>
    <row r="6212" spans="12:12">
      <c r="L6212" s="88"/>
    </row>
    <row r="6213" spans="12:12">
      <c r="L6213" s="88"/>
    </row>
    <row r="6214" spans="12:12">
      <c r="L6214" s="88"/>
    </row>
    <row r="6215" spans="12:12">
      <c r="L6215" s="88"/>
    </row>
    <row r="6216" spans="12:12">
      <c r="L6216" s="88"/>
    </row>
    <row r="6217" spans="12:12">
      <c r="L6217" s="88"/>
    </row>
    <row r="6218" spans="12:12">
      <c r="L6218" s="88"/>
    </row>
    <row r="6219" spans="12:12">
      <c r="L6219" s="88"/>
    </row>
    <row r="6220" spans="12:12">
      <c r="L6220" s="88"/>
    </row>
    <row r="6221" spans="12:12">
      <c r="L6221" s="88"/>
    </row>
    <row r="6222" spans="12:12">
      <c r="L6222" s="88"/>
    </row>
    <row r="6223" spans="12:12">
      <c r="L6223" s="88"/>
    </row>
    <row r="6224" spans="12:12">
      <c r="L6224" s="88"/>
    </row>
    <row r="6225" spans="12:12">
      <c r="L6225" s="88"/>
    </row>
    <row r="6226" spans="12:12">
      <c r="L6226" s="88"/>
    </row>
    <row r="6227" spans="12:12">
      <c r="L6227" s="88"/>
    </row>
    <row r="6228" spans="12:12">
      <c r="L6228" s="88"/>
    </row>
    <row r="6229" spans="12:12">
      <c r="L6229" s="88"/>
    </row>
    <row r="6230" spans="12:12">
      <c r="L6230" s="88"/>
    </row>
    <row r="6231" spans="12:12">
      <c r="L6231" s="88"/>
    </row>
    <row r="6232" spans="12:12">
      <c r="L6232" s="88"/>
    </row>
    <row r="6233" spans="12:12">
      <c r="L6233" s="88"/>
    </row>
    <row r="6234" spans="12:12">
      <c r="L6234" s="88"/>
    </row>
    <row r="6235" spans="12:12">
      <c r="L6235" s="88"/>
    </row>
    <row r="6236" spans="12:12">
      <c r="L6236" s="88"/>
    </row>
    <row r="6237" spans="12:12">
      <c r="L6237" s="88"/>
    </row>
    <row r="6238" spans="12:12">
      <c r="L6238" s="88"/>
    </row>
    <row r="6239" spans="12:12">
      <c r="L6239" s="88"/>
    </row>
    <row r="6240" spans="12:12">
      <c r="L6240" s="88"/>
    </row>
    <row r="6241" spans="12:12">
      <c r="L6241" s="88"/>
    </row>
    <row r="6242" spans="12:12">
      <c r="L6242" s="88"/>
    </row>
    <row r="6243" spans="12:12">
      <c r="L6243" s="88"/>
    </row>
    <row r="6244" spans="12:12">
      <c r="L6244" s="88"/>
    </row>
    <row r="6245" spans="12:12">
      <c r="L6245" s="88"/>
    </row>
    <row r="6246" spans="12:12">
      <c r="L6246" s="88"/>
    </row>
    <row r="6247" spans="12:12">
      <c r="L6247" s="88"/>
    </row>
    <row r="6248" spans="12:12">
      <c r="L6248" s="88"/>
    </row>
    <row r="6249" spans="12:12">
      <c r="L6249" s="88"/>
    </row>
    <row r="6250" spans="12:12">
      <c r="L6250" s="88"/>
    </row>
    <row r="6251" spans="12:12">
      <c r="L6251" s="88"/>
    </row>
    <row r="6252" spans="12:12">
      <c r="L6252" s="88"/>
    </row>
    <row r="6253" spans="12:12">
      <c r="L6253" s="88"/>
    </row>
    <row r="6254" spans="12:12">
      <c r="L6254" s="88"/>
    </row>
    <row r="6255" spans="12:12">
      <c r="L6255" s="88"/>
    </row>
    <row r="6256" spans="12:12">
      <c r="L6256" s="88"/>
    </row>
    <row r="6257" spans="12:12">
      <c r="L6257" s="88"/>
    </row>
    <row r="6258" spans="12:12">
      <c r="L6258" s="88"/>
    </row>
    <row r="6259" spans="12:12">
      <c r="L6259" s="88"/>
    </row>
    <row r="6260" spans="12:12">
      <c r="L6260" s="88"/>
    </row>
    <row r="6261" spans="12:12">
      <c r="L6261" s="88"/>
    </row>
    <row r="6262" spans="12:12">
      <c r="L6262" s="88"/>
    </row>
    <row r="6263" spans="12:12">
      <c r="L6263" s="88"/>
    </row>
    <row r="6264" spans="12:12">
      <c r="L6264" s="88"/>
    </row>
    <row r="6265" spans="12:12">
      <c r="L6265" s="88"/>
    </row>
    <row r="6266" spans="12:12">
      <c r="L6266" s="88"/>
    </row>
    <row r="6267" spans="12:12">
      <c r="L6267" s="88"/>
    </row>
    <row r="6268" spans="12:12">
      <c r="L6268" s="88"/>
    </row>
    <row r="6269" spans="12:12">
      <c r="L6269" s="88"/>
    </row>
    <row r="6270" spans="12:12">
      <c r="L6270" s="88"/>
    </row>
    <row r="6271" spans="12:12">
      <c r="L6271" s="88"/>
    </row>
    <row r="6272" spans="12:12">
      <c r="L6272" s="88"/>
    </row>
    <row r="6273" spans="12:12">
      <c r="L6273" s="88"/>
    </row>
    <row r="6274" spans="12:12">
      <c r="L6274" s="88"/>
    </row>
    <row r="6275" spans="12:12">
      <c r="L6275" s="88"/>
    </row>
    <row r="6276" spans="12:12">
      <c r="L6276" s="88"/>
    </row>
    <row r="6277" spans="12:12">
      <c r="L6277" s="88"/>
    </row>
    <row r="6278" spans="12:12">
      <c r="L6278" s="88"/>
    </row>
    <row r="6279" spans="12:12">
      <c r="L6279" s="88"/>
    </row>
    <row r="6280" spans="12:12">
      <c r="L6280" s="88"/>
    </row>
    <row r="6281" spans="12:12">
      <c r="L6281" s="88"/>
    </row>
    <row r="6282" spans="12:12">
      <c r="L6282" s="88"/>
    </row>
    <row r="6283" spans="12:12">
      <c r="L6283" s="88"/>
    </row>
    <row r="6284" spans="12:12">
      <c r="L6284" s="88"/>
    </row>
    <row r="6285" spans="12:12">
      <c r="L6285" s="88"/>
    </row>
    <row r="6286" spans="12:12">
      <c r="L6286" s="88"/>
    </row>
    <row r="6287" spans="12:12">
      <c r="L6287" s="88"/>
    </row>
    <row r="6288" spans="12:12">
      <c r="L6288" s="88"/>
    </row>
    <row r="6289" spans="12:12">
      <c r="L6289" s="88"/>
    </row>
    <row r="6290" spans="12:12">
      <c r="L6290" s="88"/>
    </row>
    <row r="6291" spans="12:12">
      <c r="L6291" s="88"/>
    </row>
    <row r="6292" spans="12:12">
      <c r="L6292" s="88"/>
    </row>
    <row r="6293" spans="12:12">
      <c r="L6293" s="88"/>
    </row>
    <row r="6294" spans="12:12">
      <c r="L6294" s="88"/>
    </row>
    <row r="6295" spans="12:12">
      <c r="L6295" s="88"/>
    </row>
    <row r="6296" spans="12:12">
      <c r="L6296" s="88"/>
    </row>
    <row r="6297" spans="12:12">
      <c r="L6297" s="88"/>
    </row>
    <row r="6298" spans="12:12">
      <c r="L6298" s="88"/>
    </row>
    <row r="6299" spans="12:12">
      <c r="L6299" s="88"/>
    </row>
    <row r="6300" spans="12:12">
      <c r="L6300" s="88"/>
    </row>
    <row r="6301" spans="12:12">
      <c r="L6301" s="88"/>
    </row>
    <row r="6302" spans="12:12">
      <c r="L6302" s="88"/>
    </row>
    <row r="6303" spans="12:12">
      <c r="L6303" s="88"/>
    </row>
    <row r="6304" spans="12:12">
      <c r="L6304" s="88"/>
    </row>
    <row r="6305" spans="12:12">
      <c r="L6305" s="88"/>
    </row>
    <row r="6306" spans="12:12">
      <c r="L6306" s="88"/>
    </row>
    <row r="6307" spans="12:12">
      <c r="L6307" s="88"/>
    </row>
    <row r="6308" spans="12:12">
      <c r="L6308" s="88"/>
    </row>
    <row r="6309" spans="12:12">
      <c r="L6309" s="88"/>
    </row>
    <row r="6310" spans="12:12">
      <c r="L6310" s="88"/>
    </row>
    <row r="6311" spans="12:12">
      <c r="L6311" s="88"/>
    </row>
    <row r="6312" spans="12:12">
      <c r="L6312" s="88"/>
    </row>
    <row r="6313" spans="12:12">
      <c r="L6313" s="88"/>
    </row>
    <row r="6314" spans="12:12">
      <c r="L6314" s="88"/>
    </row>
    <row r="6315" spans="12:12">
      <c r="L6315" s="88"/>
    </row>
    <row r="6316" spans="12:12">
      <c r="L6316" s="88"/>
    </row>
    <row r="6317" spans="12:12">
      <c r="L6317" s="88"/>
    </row>
    <row r="6318" spans="12:12">
      <c r="L6318" s="88"/>
    </row>
    <row r="6319" spans="12:12">
      <c r="L6319" s="88"/>
    </row>
    <row r="6320" spans="12:12">
      <c r="L6320" s="88"/>
    </row>
    <row r="6321" spans="12:12">
      <c r="L6321" s="88"/>
    </row>
    <row r="6322" spans="12:12">
      <c r="L6322" s="88"/>
    </row>
    <row r="6323" spans="12:12">
      <c r="L6323" s="88"/>
    </row>
    <row r="6324" spans="12:12">
      <c r="L6324" s="88"/>
    </row>
    <row r="6325" spans="12:12">
      <c r="L6325" s="88"/>
    </row>
    <row r="6326" spans="12:12">
      <c r="L6326" s="88"/>
    </row>
    <row r="6327" spans="12:12">
      <c r="L6327" s="88"/>
    </row>
    <row r="6328" spans="12:12">
      <c r="L6328" s="88"/>
    </row>
    <row r="6329" spans="12:12">
      <c r="L6329" s="88"/>
    </row>
    <row r="6330" spans="12:12">
      <c r="L6330" s="88"/>
    </row>
    <row r="6331" spans="12:12">
      <c r="L6331" s="88"/>
    </row>
    <row r="6332" spans="12:12">
      <c r="L6332" s="88"/>
    </row>
    <row r="6333" spans="12:12">
      <c r="L6333" s="88"/>
    </row>
    <row r="6334" spans="12:12">
      <c r="L6334" s="88"/>
    </row>
    <row r="6335" spans="12:12">
      <c r="L6335" s="88"/>
    </row>
    <row r="6336" spans="12:12">
      <c r="L6336" s="88"/>
    </row>
    <row r="6337" spans="12:12">
      <c r="L6337" s="88"/>
    </row>
    <row r="6338" spans="12:12">
      <c r="L6338" s="88"/>
    </row>
    <row r="6339" spans="12:12">
      <c r="L6339" s="88"/>
    </row>
    <row r="6340" spans="12:12">
      <c r="L6340" s="88"/>
    </row>
    <row r="6341" spans="12:12">
      <c r="L6341" s="88"/>
    </row>
    <row r="6342" spans="12:12">
      <c r="L6342" s="88"/>
    </row>
    <row r="6343" spans="12:12">
      <c r="L6343" s="88"/>
    </row>
    <row r="6344" spans="12:12">
      <c r="L6344" s="88"/>
    </row>
    <row r="6345" spans="12:12">
      <c r="L6345" s="88"/>
    </row>
    <row r="6346" spans="12:12">
      <c r="L6346" s="88"/>
    </row>
    <row r="6347" spans="12:12">
      <c r="L6347" s="88"/>
    </row>
    <row r="6348" spans="12:12">
      <c r="L6348" s="88"/>
    </row>
    <row r="6349" spans="12:12">
      <c r="L6349" s="88"/>
    </row>
    <row r="6350" spans="12:12">
      <c r="L6350" s="88"/>
    </row>
    <row r="6351" spans="12:12">
      <c r="L6351" s="88"/>
    </row>
    <row r="6352" spans="12:12">
      <c r="L6352" s="88"/>
    </row>
    <row r="6353" spans="12:12">
      <c r="L6353" s="88"/>
    </row>
    <row r="6354" spans="12:12">
      <c r="L6354" s="88"/>
    </row>
    <row r="6355" spans="12:12">
      <c r="L6355" s="88"/>
    </row>
    <row r="6356" spans="12:12">
      <c r="L6356" s="88"/>
    </row>
    <row r="6357" spans="12:12">
      <c r="L6357" s="88"/>
    </row>
    <row r="6358" spans="12:12">
      <c r="L6358" s="88"/>
    </row>
    <row r="6359" spans="12:12">
      <c r="L6359" s="88"/>
    </row>
    <row r="6360" spans="12:12">
      <c r="L6360" s="88"/>
    </row>
    <row r="6361" spans="12:12">
      <c r="L6361" s="88"/>
    </row>
    <row r="6362" spans="12:12">
      <c r="L6362" s="88"/>
    </row>
    <row r="6363" spans="12:12">
      <c r="L6363" s="88"/>
    </row>
    <row r="6364" spans="12:12">
      <c r="L6364" s="88"/>
    </row>
    <row r="6365" spans="12:12">
      <c r="L6365" s="88"/>
    </row>
    <row r="6366" spans="12:12">
      <c r="L6366" s="88"/>
    </row>
    <row r="6367" spans="12:12">
      <c r="L6367" s="88"/>
    </row>
    <row r="6368" spans="12:12">
      <c r="L6368" s="88"/>
    </row>
    <row r="6369" spans="12:12">
      <c r="L6369" s="88"/>
    </row>
    <row r="6370" spans="12:12">
      <c r="L6370" s="88"/>
    </row>
    <row r="6371" spans="12:12">
      <c r="L6371" s="88"/>
    </row>
    <row r="6372" spans="12:12">
      <c r="L6372" s="88"/>
    </row>
    <row r="6373" spans="12:12">
      <c r="L6373" s="88"/>
    </row>
    <row r="6374" spans="12:12">
      <c r="L6374" s="88"/>
    </row>
    <row r="6375" spans="12:12">
      <c r="L6375" s="88"/>
    </row>
    <row r="6376" spans="12:12">
      <c r="L6376" s="88"/>
    </row>
    <row r="6377" spans="12:12">
      <c r="L6377" s="88"/>
    </row>
    <row r="6378" spans="12:12">
      <c r="L6378" s="88"/>
    </row>
    <row r="6379" spans="12:12">
      <c r="L6379" s="88"/>
    </row>
    <row r="6380" spans="12:12">
      <c r="L6380" s="88"/>
    </row>
    <row r="6381" spans="12:12">
      <c r="L6381" s="88"/>
    </row>
    <row r="6382" spans="12:12">
      <c r="L6382" s="88"/>
    </row>
    <row r="6383" spans="12:12">
      <c r="L6383" s="88"/>
    </row>
    <row r="6384" spans="12:12">
      <c r="L6384" s="88"/>
    </row>
    <row r="6385" spans="12:12">
      <c r="L6385" s="88"/>
    </row>
    <row r="6386" spans="12:12">
      <c r="L6386" s="88"/>
    </row>
    <row r="6387" spans="12:12">
      <c r="L6387" s="88"/>
    </row>
    <row r="6388" spans="12:12">
      <c r="L6388" s="88"/>
    </row>
    <row r="6389" spans="12:12">
      <c r="L6389" s="88"/>
    </row>
    <row r="6390" spans="12:12">
      <c r="L6390" s="88"/>
    </row>
    <row r="6391" spans="12:12">
      <c r="L6391" s="88"/>
    </row>
    <row r="6392" spans="12:12">
      <c r="L6392" s="88"/>
    </row>
    <row r="6393" spans="12:12">
      <c r="L6393" s="88"/>
    </row>
    <row r="6394" spans="12:12">
      <c r="L6394" s="88"/>
    </row>
    <row r="6395" spans="12:12">
      <c r="L6395" s="88"/>
    </row>
    <row r="6396" spans="12:12">
      <c r="L6396" s="88"/>
    </row>
    <row r="6397" spans="12:12">
      <c r="L6397" s="88"/>
    </row>
    <row r="6398" spans="12:12">
      <c r="L6398" s="88"/>
    </row>
    <row r="6399" spans="12:12">
      <c r="L6399" s="88"/>
    </row>
    <row r="6400" spans="12:12">
      <c r="L6400" s="88"/>
    </row>
    <row r="6401" spans="12:12">
      <c r="L6401" s="88"/>
    </row>
    <row r="6402" spans="12:12">
      <c r="L6402" s="88"/>
    </row>
    <row r="6403" spans="12:12">
      <c r="L6403" s="88"/>
    </row>
    <row r="6404" spans="12:12">
      <c r="L6404" s="88"/>
    </row>
    <row r="6405" spans="12:12">
      <c r="L6405" s="88"/>
    </row>
    <row r="6406" spans="12:12">
      <c r="L6406" s="88"/>
    </row>
    <row r="6407" spans="12:12">
      <c r="L6407" s="88"/>
    </row>
    <row r="6408" spans="12:12">
      <c r="L6408" s="88"/>
    </row>
    <row r="6409" spans="12:12">
      <c r="L6409" s="88"/>
    </row>
    <row r="6410" spans="12:12">
      <c r="L6410" s="88"/>
    </row>
    <row r="6411" spans="12:12">
      <c r="L6411" s="88"/>
    </row>
    <row r="6412" spans="12:12">
      <c r="L6412" s="88"/>
    </row>
    <row r="6413" spans="12:12">
      <c r="L6413" s="88"/>
    </row>
    <row r="6414" spans="12:12">
      <c r="L6414" s="88"/>
    </row>
    <row r="6415" spans="12:12">
      <c r="L6415" s="88"/>
    </row>
    <row r="6416" spans="12:12">
      <c r="L6416" s="88"/>
    </row>
    <row r="6417" spans="12:12">
      <c r="L6417" s="88"/>
    </row>
    <row r="6418" spans="12:12">
      <c r="L6418" s="88"/>
    </row>
    <row r="6419" spans="12:12">
      <c r="L6419" s="88"/>
    </row>
    <row r="6420" spans="12:12">
      <c r="L6420" s="88"/>
    </row>
    <row r="6421" spans="12:12">
      <c r="L6421" s="88"/>
    </row>
    <row r="6422" spans="12:12">
      <c r="L6422" s="88"/>
    </row>
    <row r="6423" spans="12:12">
      <c r="L6423" s="88"/>
    </row>
    <row r="6424" spans="12:12">
      <c r="L6424" s="88"/>
    </row>
    <row r="6425" spans="12:12">
      <c r="L6425" s="88"/>
    </row>
    <row r="6426" spans="12:12">
      <c r="L6426" s="88"/>
    </row>
    <row r="6427" spans="12:12">
      <c r="L6427" s="88"/>
    </row>
    <row r="6428" spans="12:12">
      <c r="L6428" s="88"/>
    </row>
    <row r="6429" spans="12:12">
      <c r="L6429" s="88"/>
    </row>
    <row r="6430" spans="12:12">
      <c r="L6430" s="88"/>
    </row>
    <row r="6431" spans="12:12">
      <c r="L6431" s="88"/>
    </row>
    <row r="6432" spans="12:12">
      <c r="L6432" s="88"/>
    </row>
    <row r="6433" spans="12:12">
      <c r="L6433" s="88"/>
    </row>
    <row r="6434" spans="12:12">
      <c r="L6434" s="88"/>
    </row>
    <row r="6435" spans="12:12">
      <c r="L6435" s="88"/>
    </row>
    <row r="6436" spans="12:12">
      <c r="L6436" s="88"/>
    </row>
    <row r="6437" spans="12:12">
      <c r="L6437" s="88"/>
    </row>
    <row r="6438" spans="12:12">
      <c r="L6438" s="88"/>
    </row>
    <row r="6439" spans="12:12">
      <c r="L6439" s="88"/>
    </row>
    <row r="6440" spans="12:12">
      <c r="L6440" s="88"/>
    </row>
    <row r="6441" spans="12:12">
      <c r="L6441" s="88"/>
    </row>
    <row r="6442" spans="12:12">
      <c r="L6442" s="88"/>
    </row>
    <row r="6443" spans="12:12">
      <c r="L6443" s="88"/>
    </row>
    <row r="6444" spans="12:12">
      <c r="L6444" s="88"/>
    </row>
    <row r="6445" spans="12:12">
      <c r="L6445" s="88"/>
    </row>
    <row r="6446" spans="12:12">
      <c r="L6446" s="88"/>
    </row>
    <row r="6447" spans="12:12">
      <c r="L6447" s="88"/>
    </row>
    <row r="6448" spans="12:12">
      <c r="L6448" s="88"/>
    </row>
    <row r="6449" spans="12:12">
      <c r="L6449" s="88"/>
    </row>
    <row r="6450" spans="12:12">
      <c r="L6450" s="88"/>
    </row>
    <row r="6451" spans="12:12">
      <c r="L6451" s="88"/>
    </row>
    <row r="6452" spans="12:12">
      <c r="L6452" s="88"/>
    </row>
    <row r="6453" spans="12:12">
      <c r="L6453" s="88"/>
    </row>
    <row r="6454" spans="12:12">
      <c r="L6454" s="88"/>
    </row>
    <row r="6455" spans="12:12">
      <c r="L6455" s="88"/>
    </row>
    <row r="6456" spans="12:12">
      <c r="L6456" s="88"/>
    </row>
    <row r="6457" spans="12:12">
      <c r="L6457" s="88"/>
    </row>
    <row r="6458" spans="12:12">
      <c r="L6458" s="88"/>
    </row>
    <row r="6459" spans="12:12">
      <c r="L6459" s="88"/>
    </row>
    <row r="6460" spans="12:12">
      <c r="L6460" s="88"/>
    </row>
    <row r="6461" spans="12:12">
      <c r="L6461" s="88"/>
    </row>
    <row r="6462" spans="12:12">
      <c r="L6462" s="88"/>
    </row>
    <row r="6463" spans="12:12">
      <c r="L6463" s="88"/>
    </row>
    <row r="6464" spans="12:12">
      <c r="L6464" s="88"/>
    </row>
    <row r="6465" spans="12:12">
      <c r="L6465" s="88"/>
    </row>
    <row r="6466" spans="12:12">
      <c r="L6466" s="88"/>
    </row>
    <row r="6467" spans="12:12">
      <c r="L6467" s="88"/>
    </row>
    <row r="6468" spans="12:12">
      <c r="L6468" s="88"/>
    </row>
    <row r="6469" spans="12:12">
      <c r="L6469" s="88"/>
    </row>
    <row r="6470" spans="12:12">
      <c r="L6470" s="88"/>
    </row>
    <row r="6471" spans="12:12">
      <c r="L6471" s="88"/>
    </row>
    <row r="6472" spans="12:12">
      <c r="L6472" s="88"/>
    </row>
    <row r="6473" spans="12:12">
      <c r="L6473" s="88"/>
    </row>
    <row r="6474" spans="12:12">
      <c r="L6474" s="88"/>
    </row>
    <row r="6475" spans="12:12">
      <c r="L6475" s="88"/>
    </row>
    <row r="6476" spans="12:12">
      <c r="L6476" s="88"/>
    </row>
    <row r="6477" spans="12:12">
      <c r="L6477" s="88"/>
    </row>
    <row r="6478" spans="12:12">
      <c r="L6478" s="88"/>
    </row>
    <row r="6479" spans="12:12">
      <c r="L6479" s="88"/>
    </row>
    <row r="6480" spans="12:12">
      <c r="L6480" s="88"/>
    </row>
    <row r="6481" spans="12:12">
      <c r="L6481" s="88"/>
    </row>
    <row r="6482" spans="12:12">
      <c r="L6482" s="88"/>
    </row>
    <row r="6483" spans="12:12">
      <c r="L6483" s="88"/>
    </row>
    <row r="6484" spans="12:12">
      <c r="L6484" s="88"/>
    </row>
    <row r="6485" spans="12:12">
      <c r="L6485" s="88"/>
    </row>
    <row r="6486" spans="12:12">
      <c r="L6486" s="88"/>
    </row>
    <row r="6487" spans="12:12">
      <c r="L6487" s="88"/>
    </row>
    <row r="6488" spans="12:12">
      <c r="L6488" s="88"/>
    </row>
    <row r="6489" spans="12:12">
      <c r="L6489" s="88"/>
    </row>
    <row r="6490" spans="12:12">
      <c r="L6490" s="88"/>
    </row>
    <row r="6491" spans="12:12">
      <c r="L6491" s="88"/>
    </row>
    <row r="6492" spans="12:12">
      <c r="L6492" s="88"/>
    </row>
    <row r="6493" spans="12:12">
      <c r="L6493" s="88"/>
    </row>
    <row r="6494" spans="12:12">
      <c r="L6494" s="88"/>
    </row>
    <row r="6495" spans="12:12">
      <c r="L6495" s="88"/>
    </row>
    <row r="6496" spans="12:12">
      <c r="L6496" s="88"/>
    </row>
    <row r="6497" spans="12:12">
      <c r="L6497" s="88"/>
    </row>
    <row r="6498" spans="12:12">
      <c r="L6498" s="88"/>
    </row>
    <row r="6499" spans="12:12">
      <c r="L6499" s="88"/>
    </row>
    <row r="6500" spans="12:12">
      <c r="L6500" s="88"/>
    </row>
    <row r="6501" spans="12:12">
      <c r="L6501" s="88"/>
    </row>
    <row r="6502" spans="12:12">
      <c r="L6502" s="88"/>
    </row>
    <row r="6503" spans="12:12">
      <c r="L6503" s="88"/>
    </row>
    <row r="6504" spans="12:12">
      <c r="L6504" s="88"/>
    </row>
    <row r="6505" spans="12:12">
      <c r="L6505" s="88"/>
    </row>
    <row r="6506" spans="12:12">
      <c r="L6506" s="88"/>
    </row>
    <row r="6507" spans="12:12">
      <c r="L6507" s="88"/>
    </row>
    <row r="6508" spans="12:12">
      <c r="L6508" s="88"/>
    </row>
    <row r="6509" spans="12:12">
      <c r="L6509" s="88"/>
    </row>
    <row r="6510" spans="12:12">
      <c r="L6510" s="88"/>
    </row>
    <row r="6511" spans="12:12">
      <c r="L6511" s="88"/>
    </row>
    <row r="6512" spans="12:12">
      <c r="L6512" s="88"/>
    </row>
    <row r="6513" spans="12:12">
      <c r="L6513" s="88"/>
    </row>
    <row r="6514" spans="12:12">
      <c r="L6514" s="88"/>
    </row>
    <row r="6515" spans="12:12">
      <c r="L6515" s="88"/>
    </row>
    <row r="6516" spans="12:12">
      <c r="L6516" s="88"/>
    </row>
    <row r="6517" spans="12:12">
      <c r="L6517" s="88"/>
    </row>
    <row r="6518" spans="12:12">
      <c r="L6518" s="88"/>
    </row>
    <row r="6519" spans="12:12">
      <c r="L6519" s="88"/>
    </row>
    <row r="6520" spans="12:12">
      <c r="L6520" s="88"/>
    </row>
    <row r="6521" spans="12:12">
      <c r="L6521" s="88"/>
    </row>
    <row r="6522" spans="12:12">
      <c r="L6522" s="88"/>
    </row>
    <row r="6523" spans="12:12">
      <c r="L6523" s="88"/>
    </row>
    <row r="6524" spans="12:12">
      <c r="L6524" s="88"/>
    </row>
    <row r="6525" spans="12:12">
      <c r="L6525" s="88"/>
    </row>
    <row r="6526" spans="12:12">
      <c r="L6526" s="88"/>
    </row>
    <row r="6527" spans="12:12">
      <c r="L6527" s="88"/>
    </row>
    <row r="6528" spans="12:12">
      <c r="L6528" s="88"/>
    </row>
    <row r="6529" spans="12:12">
      <c r="L6529" s="88"/>
    </row>
    <row r="6530" spans="12:12">
      <c r="L6530" s="88"/>
    </row>
    <row r="6531" spans="12:12">
      <c r="L6531" s="88"/>
    </row>
    <row r="6532" spans="12:12">
      <c r="L6532" s="88"/>
    </row>
    <row r="6533" spans="12:12">
      <c r="L6533" s="88"/>
    </row>
    <row r="6534" spans="12:12">
      <c r="L6534" s="88"/>
    </row>
    <row r="6535" spans="12:12">
      <c r="L6535" s="88"/>
    </row>
    <row r="6536" spans="12:12">
      <c r="L6536" s="88"/>
    </row>
    <row r="6537" spans="12:12">
      <c r="L6537" s="88"/>
    </row>
    <row r="6538" spans="12:12">
      <c r="L6538" s="88"/>
    </row>
    <row r="6539" spans="12:12">
      <c r="L6539" s="88"/>
    </row>
    <row r="6540" spans="12:12">
      <c r="L6540" s="88"/>
    </row>
    <row r="6541" spans="12:12">
      <c r="L6541" s="88"/>
    </row>
    <row r="6542" spans="12:12">
      <c r="L6542" s="88"/>
    </row>
    <row r="6543" spans="12:12">
      <c r="L6543" s="88"/>
    </row>
    <row r="6544" spans="12:12">
      <c r="L6544" s="88"/>
    </row>
    <row r="6545" spans="12:12">
      <c r="L6545" s="88"/>
    </row>
    <row r="6546" spans="12:12">
      <c r="L6546" s="88"/>
    </row>
    <row r="6547" spans="12:12">
      <c r="L6547" s="88"/>
    </row>
    <row r="6548" spans="12:12">
      <c r="L6548" s="88"/>
    </row>
    <row r="6549" spans="12:12">
      <c r="L6549" s="88"/>
    </row>
    <row r="6550" spans="12:12">
      <c r="L6550" s="88"/>
    </row>
    <row r="6551" spans="12:12">
      <c r="L6551" s="88"/>
    </row>
    <row r="6552" spans="12:12">
      <c r="L6552" s="88"/>
    </row>
    <row r="6553" spans="12:12">
      <c r="L6553" s="88"/>
    </row>
    <row r="6554" spans="12:12">
      <c r="L6554" s="88"/>
    </row>
    <row r="6555" spans="12:12">
      <c r="L6555" s="88"/>
    </row>
    <row r="6556" spans="12:12">
      <c r="L6556" s="88"/>
    </row>
    <row r="6557" spans="12:12">
      <c r="L6557" s="88"/>
    </row>
    <row r="6558" spans="12:12">
      <c r="L6558" s="88"/>
    </row>
    <row r="6559" spans="12:12">
      <c r="L6559" s="88"/>
    </row>
    <row r="6560" spans="12:12">
      <c r="L6560" s="88"/>
    </row>
    <row r="6561" spans="12:12">
      <c r="L6561" s="88"/>
    </row>
    <row r="6562" spans="12:12">
      <c r="L6562" s="88"/>
    </row>
    <row r="6563" spans="12:12">
      <c r="L6563" s="88"/>
    </row>
    <row r="6564" spans="12:12">
      <c r="L6564" s="88"/>
    </row>
    <row r="6565" spans="12:12">
      <c r="L6565" s="88"/>
    </row>
    <row r="6566" spans="12:12">
      <c r="L6566" s="88"/>
    </row>
    <row r="6567" spans="12:12">
      <c r="L6567" s="88"/>
    </row>
    <row r="6568" spans="12:12">
      <c r="L6568" s="88"/>
    </row>
    <row r="6569" spans="12:12">
      <c r="L6569" s="88"/>
    </row>
    <row r="6570" spans="12:12">
      <c r="L6570" s="88"/>
    </row>
    <row r="6571" spans="12:12">
      <c r="L6571" s="88"/>
    </row>
    <row r="6572" spans="12:12">
      <c r="L6572" s="88"/>
    </row>
    <row r="6573" spans="12:12">
      <c r="L6573" s="88"/>
    </row>
    <row r="6574" spans="12:12">
      <c r="L6574" s="88"/>
    </row>
    <row r="6575" spans="12:12">
      <c r="L6575" s="88"/>
    </row>
    <row r="6576" spans="12:12">
      <c r="L6576" s="88"/>
    </row>
    <row r="6577" spans="12:12">
      <c r="L6577" s="88"/>
    </row>
    <row r="6578" spans="12:12">
      <c r="L6578" s="88"/>
    </row>
    <row r="6579" spans="12:12">
      <c r="L6579" s="88"/>
    </row>
    <row r="6580" spans="12:12">
      <c r="L6580" s="88"/>
    </row>
    <row r="6581" spans="12:12">
      <c r="L6581" s="88"/>
    </row>
    <row r="6582" spans="12:12">
      <c r="L6582" s="88"/>
    </row>
    <row r="6583" spans="12:12">
      <c r="L6583" s="88"/>
    </row>
    <row r="6584" spans="12:12">
      <c r="L6584" s="88"/>
    </row>
    <row r="6585" spans="12:12">
      <c r="L6585" s="88"/>
    </row>
    <row r="6586" spans="12:12">
      <c r="L6586" s="88"/>
    </row>
    <row r="6587" spans="12:12">
      <c r="L6587" s="88"/>
    </row>
    <row r="6588" spans="12:12">
      <c r="L6588" s="88"/>
    </row>
    <row r="6589" spans="12:12">
      <c r="L6589" s="88"/>
    </row>
    <row r="6590" spans="12:12">
      <c r="L6590" s="88"/>
    </row>
    <row r="6591" spans="12:12">
      <c r="L6591" s="88"/>
    </row>
    <row r="6592" spans="12:12">
      <c r="L6592" s="88"/>
    </row>
    <row r="6593" spans="12:12">
      <c r="L6593" s="88"/>
    </row>
    <row r="6594" spans="12:12">
      <c r="L6594" s="88"/>
    </row>
    <row r="6595" spans="12:12">
      <c r="L6595" s="88"/>
    </row>
    <row r="6596" spans="12:12">
      <c r="L6596" s="88"/>
    </row>
    <row r="6597" spans="12:12">
      <c r="L6597" s="88"/>
    </row>
    <row r="6598" spans="12:12">
      <c r="L6598" s="88"/>
    </row>
    <row r="6599" spans="12:12">
      <c r="L6599" s="88"/>
    </row>
    <row r="6600" spans="12:12">
      <c r="L6600" s="88"/>
    </row>
    <row r="6601" spans="12:12">
      <c r="L6601" s="88"/>
    </row>
    <row r="6602" spans="12:12">
      <c r="L6602" s="88"/>
    </row>
    <row r="6603" spans="12:12">
      <c r="L6603" s="88"/>
    </row>
    <row r="6604" spans="12:12">
      <c r="L6604" s="88"/>
    </row>
    <row r="6605" spans="12:12">
      <c r="L6605" s="88"/>
    </row>
    <row r="6606" spans="12:12">
      <c r="L6606" s="88"/>
    </row>
    <row r="6607" spans="12:12">
      <c r="L6607" s="88"/>
    </row>
    <row r="6608" spans="12:12">
      <c r="L6608" s="88"/>
    </row>
    <row r="6609" spans="12:12">
      <c r="L6609" s="88"/>
    </row>
    <row r="6610" spans="12:12">
      <c r="L6610" s="88"/>
    </row>
    <row r="6611" spans="12:12">
      <c r="L6611" s="88"/>
    </row>
    <row r="6612" spans="12:12">
      <c r="L6612" s="88"/>
    </row>
    <row r="6613" spans="12:12">
      <c r="L6613" s="88"/>
    </row>
    <row r="6614" spans="12:12">
      <c r="L6614" s="88"/>
    </row>
    <row r="6615" spans="12:12">
      <c r="L6615" s="88"/>
    </row>
    <row r="6616" spans="12:12">
      <c r="L6616" s="88"/>
    </row>
    <row r="6617" spans="12:12">
      <c r="L6617" s="88"/>
    </row>
    <row r="6618" spans="12:12">
      <c r="L6618" s="88"/>
    </row>
    <row r="6619" spans="12:12">
      <c r="L6619" s="88"/>
    </row>
    <row r="6620" spans="12:12">
      <c r="L6620" s="88"/>
    </row>
    <row r="6621" spans="12:12">
      <c r="L6621" s="88"/>
    </row>
    <row r="6622" spans="12:12">
      <c r="L6622" s="88"/>
    </row>
    <row r="6623" spans="12:12">
      <c r="L6623" s="88"/>
    </row>
    <row r="6624" spans="12:12">
      <c r="L6624" s="88"/>
    </row>
    <row r="6625" spans="12:12">
      <c r="L6625" s="88"/>
    </row>
    <row r="6626" spans="12:12">
      <c r="L6626" s="88"/>
    </row>
    <row r="6627" spans="12:12">
      <c r="L6627" s="88"/>
    </row>
    <row r="6628" spans="12:12">
      <c r="L6628" s="88"/>
    </row>
    <row r="6629" spans="12:12">
      <c r="L6629" s="88"/>
    </row>
    <row r="6630" spans="12:12">
      <c r="L6630" s="88"/>
    </row>
    <row r="6631" spans="12:12">
      <c r="L6631" s="88"/>
    </row>
    <row r="6632" spans="12:12">
      <c r="L6632" s="88"/>
    </row>
    <row r="6633" spans="12:12">
      <c r="L6633" s="88"/>
    </row>
    <row r="6634" spans="12:12">
      <c r="L6634" s="88"/>
    </row>
    <row r="6635" spans="12:12">
      <c r="L6635" s="88"/>
    </row>
    <row r="6636" spans="12:12">
      <c r="L6636" s="88"/>
    </row>
    <row r="6637" spans="12:12">
      <c r="L6637" s="88"/>
    </row>
    <row r="6638" spans="12:12">
      <c r="L6638" s="88"/>
    </row>
    <row r="6639" spans="12:12">
      <c r="L6639" s="88"/>
    </row>
    <row r="6640" spans="12:12">
      <c r="L6640" s="88"/>
    </row>
    <row r="6641" spans="12:12">
      <c r="L6641" s="88"/>
    </row>
    <row r="6642" spans="12:12">
      <c r="L6642" s="88"/>
    </row>
    <row r="6643" spans="12:12">
      <c r="L6643" s="88"/>
    </row>
    <row r="6644" spans="12:12">
      <c r="L6644" s="88"/>
    </row>
    <row r="6645" spans="12:12">
      <c r="L6645" s="88"/>
    </row>
    <row r="6646" spans="12:12">
      <c r="L6646" s="88"/>
    </row>
    <row r="6647" spans="12:12">
      <c r="L6647" s="88"/>
    </row>
    <row r="6648" spans="12:12">
      <c r="L6648" s="88"/>
    </row>
    <row r="6649" spans="12:12">
      <c r="L6649" s="88"/>
    </row>
    <row r="6650" spans="12:12">
      <c r="L6650" s="88"/>
    </row>
    <row r="6651" spans="12:12">
      <c r="L6651" s="88"/>
    </row>
    <row r="6652" spans="12:12">
      <c r="L6652" s="88"/>
    </row>
    <row r="6653" spans="12:12">
      <c r="L6653" s="88"/>
    </row>
    <row r="6654" spans="12:12">
      <c r="L6654" s="88"/>
    </row>
    <row r="6655" spans="12:12">
      <c r="L6655" s="88"/>
    </row>
    <row r="6656" spans="12:12">
      <c r="L6656" s="88"/>
    </row>
    <row r="6657" spans="12:12">
      <c r="L6657" s="88"/>
    </row>
    <row r="6658" spans="12:12">
      <c r="L6658" s="88"/>
    </row>
    <row r="6659" spans="12:12">
      <c r="L6659" s="88"/>
    </row>
    <row r="6660" spans="12:12">
      <c r="L6660" s="88"/>
    </row>
    <row r="6661" spans="12:12">
      <c r="L6661" s="88"/>
    </row>
    <row r="6662" spans="12:12">
      <c r="L6662" s="88"/>
    </row>
    <row r="6663" spans="12:12">
      <c r="L6663" s="88"/>
    </row>
    <row r="6664" spans="12:12">
      <c r="L6664" s="88"/>
    </row>
    <row r="6665" spans="12:12">
      <c r="L6665" s="88"/>
    </row>
    <row r="6666" spans="12:12">
      <c r="L6666" s="88"/>
    </row>
    <row r="6667" spans="12:12">
      <c r="L6667" s="88"/>
    </row>
    <row r="6668" spans="12:12">
      <c r="L6668" s="88"/>
    </row>
    <row r="6669" spans="12:12">
      <c r="L6669" s="88"/>
    </row>
    <row r="6670" spans="12:12">
      <c r="L6670" s="88"/>
    </row>
    <row r="6671" spans="12:12">
      <c r="L6671" s="88"/>
    </row>
    <row r="6672" spans="12:12">
      <c r="L6672" s="88"/>
    </row>
    <row r="6673" spans="12:12">
      <c r="L6673" s="88"/>
    </row>
    <row r="6674" spans="12:12">
      <c r="L6674" s="88"/>
    </row>
    <row r="6675" spans="12:12">
      <c r="L6675" s="88"/>
    </row>
    <row r="6676" spans="12:12">
      <c r="L6676" s="88"/>
    </row>
    <row r="6677" spans="12:12">
      <c r="L6677" s="88"/>
    </row>
    <row r="6678" spans="12:12">
      <c r="L6678" s="88"/>
    </row>
    <row r="6679" spans="12:12">
      <c r="L6679" s="88"/>
    </row>
    <row r="6680" spans="12:12">
      <c r="L6680" s="88"/>
    </row>
    <row r="6681" spans="12:12">
      <c r="L6681" s="88"/>
    </row>
    <row r="6682" spans="12:12">
      <c r="L6682" s="88"/>
    </row>
    <row r="6683" spans="12:12">
      <c r="L6683" s="88"/>
    </row>
    <row r="6684" spans="12:12">
      <c r="L6684" s="88"/>
    </row>
    <row r="6685" spans="12:12">
      <c r="L6685" s="88"/>
    </row>
    <row r="6686" spans="12:12">
      <c r="L6686" s="88"/>
    </row>
    <row r="6687" spans="12:12">
      <c r="L6687" s="88"/>
    </row>
    <row r="6688" spans="12:12">
      <c r="L6688" s="88"/>
    </row>
    <row r="6689" spans="12:12">
      <c r="L6689" s="88"/>
    </row>
    <row r="6690" spans="12:12">
      <c r="L6690" s="88"/>
    </row>
    <row r="6691" spans="12:12">
      <c r="L6691" s="88"/>
    </row>
    <row r="6692" spans="12:12">
      <c r="L6692" s="88"/>
    </row>
    <row r="6693" spans="12:12">
      <c r="L6693" s="88"/>
    </row>
    <row r="6694" spans="12:12">
      <c r="L6694" s="88"/>
    </row>
    <row r="6695" spans="12:12">
      <c r="L6695" s="88"/>
    </row>
    <row r="6696" spans="12:12">
      <c r="L6696" s="88"/>
    </row>
    <row r="6697" spans="12:12">
      <c r="L6697" s="88"/>
    </row>
    <row r="6698" spans="12:12">
      <c r="L6698" s="88"/>
    </row>
    <row r="6699" spans="12:12">
      <c r="L6699" s="88"/>
    </row>
    <row r="6700" spans="12:12">
      <c r="L6700" s="88"/>
    </row>
    <row r="6701" spans="12:12">
      <c r="L6701" s="88"/>
    </row>
    <row r="6702" spans="12:12">
      <c r="L6702" s="88"/>
    </row>
    <row r="6703" spans="12:12">
      <c r="L6703" s="88"/>
    </row>
    <row r="6704" spans="12:12">
      <c r="L6704" s="88"/>
    </row>
    <row r="6705" spans="12:12">
      <c r="L6705" s="88"/>
    </row>
    <row r="6706" spans="12:12">
      <c r="L6706" s="88"/>
    </row>
    <row r="6707" spans="12:12">
      <c r="L6707" s="88"/>
    </row>
    <row r="6708" spans="12:12">
      <c r="L6708" s="88"/>
    </row>
    <row r="6709" spans="12:12">
      <c r="L6709" s="88"/>
    </row>
    <row r="6710" spans="12:12">
      <c r="L6710" s="88"/>
    </row>
    <row r="6711" spans="12:12">
      <c r="L6711" s="88"/>
    </row>
    <row r="6712" spans="12:12">
      <c r="L6712" s="88"/>
    </row>
    <row r="6713" spans="12:12">
      <c r="L6713" s="88"/>
    </row>
    <row r="6714" spans="12:12">
      <c r="L6714" s="88"/>
    </row>
    <row r="6715" spans="12:12">
      <c r="L6715" s="88"/>
    </row>
    <row r="6716" spans="12:12">
      <c r="L6716" s="88"/>
    </row>
    <row r="6717" spans="12:12">
      <c r="L6717" s="88"/>
    </row>
    <row r="6718" spans="12:12">
      <c r="L6718" s="88"/>
    </row>
    <row r="6719" spans="12:12">
      <c r="L6719" s="88"/>
    </row>
    <row r="6720" spans="12:12">
      <c r="L6720" s="88"/>
    </row>
    <row r="6721" spans="12:12">
      <c r="L6721" s="88"/>
    </row>
    <row r="6722" spans="12:12">
      <c r="L6722" s="88"/>
    </row>
    <row r="6723" spans="12:12">
      <c r="L6723" s="88"/>
    </row>
    <row r="6724" spans="12:12">
      <c r="L6724" s="88"/>
    </row>
    <row r="6725" spans="12:12">
      <c r="L6725" s="88"/>
    </row>
    <row r="6726" spans="12:12">
      <c r="L6726" s="88"/>
    </row>
    <row r="6727" spans="12:12">
      <c r="L6727" s="88"/>
    </row>
    <row r="6728" spans="12:12">
      <c r="L6728" s="88"/>
    </row>
    <row r="6729" spans="12:12">
      <c r="L6729" s="88"/>
    </row>
    <row r="6730" spans="12:12">
      <c r="L6730" s="88"/>
    </row>
    <row r="6731" spans="12:12">
      <c r="L6731" s="88"/>
    </row>
    <row r="6732" spans="12:12">
      <c r="L6732" s="88"/>
    </row>
    <row r="6733" spans="12:12">
      <c r="L6733" s="88"/>
    </row>
    <row r="6734" spans="12:12">
      <c r="L6734" s="88"/>
    </row>
    <row r="6735" spans="12:12">
      <c r="L6735" s="88"/>
    </row>
    <row r="6736" spans="12:12">
      <c r="L6736" s="88"/>
    </row>
    <row r="6737" spans="12:12">
      <c r="L6737" s="88"/>
    </row>
    <row r="6738" spans="12:12">
      <c r="L6738" s="88"/>
    </row>
    <row r="6739" spans="12:12">
      <c r="L6739" s="88"/>
    </row>
    <row r="6740" spans="12:12">
      <c r="L6740" s="88"/>
    </row>
    <row r="6741" spans="12:12">
      <c r="L6741" s="88"/>
    </row>
    <row r="6742" spans="12:12">
      <c r="L6742" s="88"/>
    </row>
    <row r="6743" spans="12:12">
      <c r="L6743" s="88"/>
    </row>
    <row r="6744" spans="12:12">
      <c r="L6744" s="88"/>
    </row>
    <row r="6745" spans="12:12">
      <c r="L6745" s="88"/>
    </row>
    <row r="6746" spans="12:12">
      <c r="L6746" s="88"/>
    </row>
    <row r="6747" spans="12:12">
      <c r="L6747" s="88"/>
    </row>
    <row r="6748" spans="12:12">
      <c r="L6748" s="88"/>
    </row>
    <row r="6749" spans="12:12">
      <c r="L6749" s="88"/>
    </row>
    <row r="6750" spans="12:12">
      <c r="L6750" s="88"/>
    </row>
    <row r="6751" spans="12:12">
      <c r="L6751" s="88"/>
    </row>
    <row r="6752" spans="12:12">
      <c r="L6752" s="88"/>
    </row>
    <row r="6753" spans="12:12">
      <c r="L6753" s="88"/>
    </row>
    <row r="6754" spans="12:12">
      <c r="L6754" s="88"/>
    </row>
    <row r="6755" spans="12:12">
      <c r="L6755" s="88"/>
    </row>
    <row r="6756" spans="12:12">
      <c r="L6756" s="88"/>
    </row>
    <row r="6757" spans="12:12">
      <c r="L6757" s="88"/>
    </row>
    <row r="6758" spans="12:12">
      <c r="L6758" s="88"/>
    </row>
    <row r="6759" spans="12:12">
      <c r="L6759" s="88"/>
    </row>
    <row r="6760" spans="12:12">
      <c r="L6760" s="88"/>
    </row>
    <row r="6761" spans="12:12">
      <c r="L6761" s="88"/>
    </row>
    <row r="6762" spans="12:12">
      <c r="L6762" s="88"/>
    </row>
    <row r="6763" spans="12:12">
      <c r="L6763" s="88"/>
    </row>
    <row r="6764" spans="12:12">
      <c r="L6764" s="88"/>
    </row>
    <row r="6765" spans="12:12">
      <c r="L6765" s="88"/>
    </row>
    <row r="6766" spans="12:12">
      <c r="L6766" s="88"/>
    </row>
    <row r="6767" spans="12:12">
      <c r="L6767" s="88"/>
    </row>
    <row r="6768" spans="12:12">
      <c r="L6768" s="88"/>
    </row>
    <row r="6769" spans="12:12">
      <c r="L6769" s="88"/>
    </row>
    <row r="6770" spans="12:12">
      <c r="L6770" s="88"/>
    </row>
    <row r="6771" spans="12:12">
      <c r="L6771" s="88"/>
    </row>
    <row r="6772" spans="12:12">
      <c r="L6772" s="88"/>
    </row>
    <row r="6773" spans="12:12">
      <c r="L6773" s="88"/>
    </row>
    <row r="6774" spans="12:12">
      <c r="L6774" s="88"/>
    </row>
    <row r="6775" spans="12:12">
      <c r="L6775" s="88"/>
    </row>
    <row r="6776" spans="12:12">
      <c r="L6776" s="88"/>
    </row>
    <row r="6777" spans="12:12">
      <c r="L6777" s="88"/>
    </row>
    <row r="6778" spans="12:12">
      <c r="L6778" s="88"/>
    </row>
    <row r="6779" spans="12:12">
      <c r="L6779" s="88"/>
    </row>
    <row r="6780" spans="12:12">
      <c r="L6780" s="88"/>
    </row>
    <row r="6781" spans="12:12">
      <c r="L6781" s="88"/>
    </row>
    <row r="6782" spans="12:12">
      <c r="L6782" s="88"/>
    </row>
    <row r="6783" spans="12:12">
      <c r="L6783" s="88"/>
    </row>
    <row r="6784" spans="12:12">
      <c r="L6784" s="88"/>
    </row>
    <row r="6785" spans="12:12">
      <c r="L6785" s="88"/>
    </row>
    <row r="6786" spans="12:12">
      <c r="L6786" s="88"/>
    </row>
    <row r="6787" spans="12:12">
      <c r="L6787" s="88"/>
    </row>
    <row r="6788" spans="12:12">
      <c r="L6788" s="88"/>
    </row>
    <row r="6789" spans="12:12">
      <c r="L6789" s="88"/>
    </row>
    <row r="6790" spans="12:12">
      <c r="L6790" s="88"/>
    </row>
    <row r="6791" spans="12:12">
      <c r="L6791" s="88"/>
    </row>
    <row r="6792" spans="12:12">
      <c r="L6792" s="88"/>
    </row>
    <row r="6793" spans="12:12">
      <c r="L6793" s="88"/>
    </row>
    <row r="6794" spans="12:12">
      <c r="L6794" s="88"/>
    </row>
    <row r="6795" spans="12:12">
      <c r="L6795" s="88"/>
    </row>
    <row r="6796" spans="12:12">
      <c r="L6796" s="88"/>
    </row>
    <row r="6797" spans="12:12">
      <c r="L6797" s="88"/>
    </row>
    <row r="6798" spans="12:12">
      <c r="L6798" s="88"/>
    </row>
    <row r="6799" spans="12:12">
      <c r="L6799" s="88"/>
    </row>
    <row r="6800" spans="12:12">
      <c r="L6800" s="88"/>
    </row>
    <row r="6801" spans="12:12">
      <c r="L6801" s="88"/>
    </row>
    <row r="6802" spans="12:12">
      <c r="L6802" s="88"/>
    </row>
    <row r="6803" spans="12:12">
      <c r="L6803" s="88"/>
    </row>
    <row r="6804" spans="12:12">
      <c r="L6804" s="88"/>
    </row>
    <row r="6805" spans="12:12">
      <c r="L6805" s="88"/>
    </row>
    <row r="6806" spans="12:12">
      <c r="L6806" s="88"/>
    </row>
    <row r="6807" spans="12:12">
      <c r="L6807" s="88"/>
    </row>
    <row r="6808" spans="12:12">
      <c r="L6808" s="88"/>
    </row>
    <row r="6809" spans="12:12">
      <c r="L6809" s="88"/>
    </row>
    <row r="6810" spans="12:12">
      <c r="L6810" s="88"/>
    </row>
    <row r="6811" spans="12:12">
      <c r="L6811" s="88"/>
    </row>
    <row r="6812" spans="12:12">
      <c r="L6812" s="88"/>
    </row>
    <row r="6813" spans="12:12">
      <c r="L6813" s="88"/>
    </row>
    <row r="6814" spans="12:12">
      <c r="L6814" s="88"/>
    </row>
    <row r="6815" spans="12:12">
      <c r="L6815" s="88"/>
    </row>
    <row r="6816" spans="12:12">
      <c r="L6816" s="88"/>
    </row>
    <row r="6817" spans="12:12">
      <c r="L6817" s="88"/>
    </row>
    <row r="6818" spans="12:12">
      <c r="L6818" s="88"/>
    </row>
    <row r="6819" spans="12:12">
      <c r="L6819" s="88"/>
    </row>
    <row r="6820" spans="12:12">
      <c r="L6820" s="88"/>
    </row>
    <row r="6821" spans="12:12">
      <c r="L6821" s="88"/>
    </row>
    <row r="6822" spans="12:12">
      <c r="L6822" s="88"/>
    </row>
    <row r="6823" spans="12:12">
      <c r="L6823" s="88"/>
    </row>
    <row r="6824" spans="12:12">
      <c r="L6824" s="88"/>
    </row>
    <row r="6825" spans="12:12">
      <c r="L6825" s="88"/>
    </row>
    <row r="6826" spans="12:12">
      <c r="L6826" s="88"/>
    </row>
    <row r="6827" spans="12:12">
      <c r="L6827" s="88"/>
    </row>
    <row r="6828" spans="12:12">
      <c r="L6828" s="88"/>
    </row>
    <row r="6829" spans="12:12">
      <c r="L6829" s="88"/>
    </row>
    <row r="6830" spans="12:12">
      <c r="L6830" s="88"/>
    </row>
    <row r="6831" spans="12:12">
      <c r="L6831" s="88"/>
    </row>
    <row r="6832" spans="12:12">
      <c r="L6832" s="88"/>
    </row>
    <row r="6833" spans="12:12">
      <c r="L6833" s="88"/>
    </row>
    <row r="6834" spans="12:12">
      <c r="L6834" s="88"/>
    </row>
    <row r="6835" spans="12:12">
      <c r="L6835" s="88"/>
    </row>
    <row r="6836" spans="12:12">
      <c r="L6836" s="88"/>
    </row>
    <row r="6837" spans="12:12">
      <c r="L6837" s="88"/>
    </row>
    <row r="6838" spans="12:12">
      <c r="L6838" s="88"/>
    </row>
    <row r="6839" spans="12:12">
      <c r="L6839" s="88"/>
    </row>
    <row r="6840" spans="12:12">
      <c r="L6840" s="88"/>
    </row>
    <row r="6841" spans="12:12">
      <c r="L6841" s="88"/>
    </row>
    <row r="6842" spans="12:12">
      <c r="L6842" s="88"/>
    </row>
    <row r="6843" spans="12:12">
      <c r="L6843" s="88"/>
    </row>
    <row r="6844" spans="12:12">
      <c r="L6844" s="88"/>
    </row>
    <row r="6845" spans="12:12">
      <c r="L6845" s="88"/>
    </row>
    <row r="6846" spans="12:12">
      <c r="L6846" s="88"/>
    </row>
    <row r="6847" spans="12:12">
      <c r="L6847" s="88"/>
    </row>
    <row r="6848" spans="12:12">
      <c r="L6848" s="88"/>
    </row>
    <row r="6849" spans="12:12">
      <c r="L6849" s="88"/>
    </row>
    <row r="6850" spans="12:12">
      <c r="L6850" s="88"/>
    </row>
    <row r="6851" spans="12:12">
      <c r="L6851" s="88"/>
    </row>
    <row r="6852" spans="12:12">
      <c r="L6852" s="88"/>
    </row>
    <row r="6853" spans="12:12">
      <c r="L6853" s="88"/>
    </row>
    <row r="6854" spans="12:12">
      <c r="L6854" s="88"/>
    </row>
    <row r="6855" spans="12:12">
      <c r="L6855" s="88"/>
    </row>
    <row r="6856" spans="12:12">
      <c r="L6856" s="88"/>
    </row>
    <row r="6857" spans="12:12">
      <c r="L6857" s="88"/>
    </row>
    <row r="6858" spans="12:12">
      <c r="L6858" s="88"/>
    </row>
    <row r="6859" spans="12:12">
      <c r="L6859" s="88"/>
    </row>
    <row r="6860" spans="12:12">
      <c r="L6860" s="88"/>
    </row>
    <row r="6861" spans="12:12">
      <c r="L6861" s="88"/>
    </row>
    <row r="6862" spans="12:12">
      <c r="L6862" s="88"/>
    </row>
    <row r="6863" spans="12:12">
      <c r="L6863" s="88"/>
    </row>
    <row r="6864" spans="12:12">
      <c r="L6864" s="88"/>
    </row>
    <row r="6865" spans="12:12">
      <c r="L6865" s="88"/>
    </row>
    <row r="6866" spans="12:12">
      <c r="L6866" s="88"/>
    </row>
    <row r="6867" spans="12:12">
      <c r="L6867" s="88"/>
    </row>
    <row r="6868" spans="12:12">
      <c r="L6868" s="88"/>
    </row>
    <row r="6869" spans="12:12">
      <c r="L6869" s="88"/>
    </row>
    <row r="6870" spans="12:12">
      <c r="L6870" s="88"/>
    </row>
    <row r="6871" spans="12:12">
      <c r="L6871" s="88"/>
    </row>
    <row r="6872" spans="12:12">
      <c r="L6872" s="88"/>
    </row>
    <row r="6873" spans="12:12">
      <c r="L6873" s="88"/>
    </row>
    <row r="6874" spans="12:12">
      <c r="L6874" s="88"/>
    </row>
    <row r="6875" spans="12:12">
      <c r="L6875" s="88"/>
    </row>
    <row r="6876" spans="12:12">
      <c r="L6876" s="88"/>
    </row>
    <row r="6877" spans="12:12">
      <c r="L6877" s="88"/>
    </row>
    <row r="6878" spans="12:12">
      <c r="L6878" s="88"/>
    </row>
    <row r="6879" spans="12:12">
      <c r="L6879" s="88"/>
    </row>
    <row r="6880" spans="12:12">
      <c r="L6880" s="88"/>
    </row>
    <row r="6881" spans="12:12">
      <c r="L6881" s="88"/>
    </row>
    <row r="6882" spans="12:12">
      <c r="L6882" s="88"/>
    </row>
    <row r="6883" spans="12:12">
      <c r="L6883" s="88"/>
    </row>
    <row r="6884" spans="12:12">
      <c r="L6884" s="88"/>
    </row>
    <row r="6885" spans="12:12">
      <c r="L6885" s="88"/>
    </row>
    <row r="6886" spans="12:12">
      <c r="L6886" s="88"/>
    </row>
    <row r="6887" spans="12:12">
      <c r="L6887" s="88"/>
    </row>
    <row r="6888" spans="12:12">
      <c r="L6888" s="88"/>
    </row>
    <row r="6889" spans="12:12">
      <c r="L6889" s="88"/>
    </row>
    <row r="6890" spans="12:12">
      <c r="L6890" s="88"/>
    </row>
    <row r="6891" spans="12:12">
      <c r="L6891" s="88"/>
    </row>
    <row r="6892" spans="12:12">
      <c r="L6892" s="88"/>
    </row>
    <row r="6893" spans="12:12">
      <c r="L6893" s="88"/>
    </row>
    <row r="6894" spans="12:12">
      <c r="L6894" s="88"/>
    </row>
    <row r="6895" spans="12:12">
      <c r="L6895" s="88"/>
    </row>
    <row r="6896" spans="12:12">
      <c r="L6896" s="88"/>
    </row>
    <row r="6897" spans="12:12">
      <c r="L6897" s="88"/>
    </row>
    <row r="6898" spans="12:12">
      <c r="L6898" s="88"/>
    </row>
    <row r="6899" spans="12:12">
      <c r="L6899" s="88"/>
    </row>
    <row r="6900" spans="12:12">
      <c r="L6900" s="88"/>
    </row>
    <row r="6901" spans="12:12">
      <c r="L6901" s="88"/>
    </row>
    <row r="6902" spans="12:12">
      <c r="L6902" s="88"/>
    </row>
    <row r="6903" spans="12:12">
      <c r="L6903" s="88"/>
    </row>
    <row r="6904" spans="12:12">
      <c r="L6904" s="88"/>
    </row>
    <row r="6905" spans="12:12">
      <c r="L6905" s="88"/>
    </row>
    <row r="6906" spans="12:12">
      <c r="L6906" s="88"/>
    </row>
    <row r="6907" spans="12:12">
      <c r="L6907" s="88"/>
    </row>
    <row r="6908" spans="12:12">
      <c r="L6908" s="88"/>
    </row>
    <row r="6909" spans="12:12">
      <c r="L6909" s="88"/>
    </row>
    <row r="6910" spans="12:12">
      <c r="L6910" s="88"/>
    </row>
    <row r="6911" spans="12:12">
      <c r="L6911" s="88"/>
    </row>
    <row r="6912" spans="12:12">
      <c r="L6912" s="88"/>
    </row>
    <row r="6913" spans="12:12">
      <c r="L6913" s="88"/>
    </row>
    <row r="6914" spans="12:12">
      <c r="L6914" s="88"/>
    </row>
    <row r="6915" spans="12:12">
      <c r="L6915" s="88"/>
    </row>
    <row r="6916" spans="12:12">
      <c r="L6916" s="88"/>
    </row>
    <row r="6917" spans="12:12">
      <c r="L6917" s="88"/>
    </row>
    <row r="6918" spans="12:12">
      <c r="L6918" s="88"/>
    </row>
    <row r="6919" spans="12:12">
      <c r="L6919" s="88"/>
    </row>
    <row r="6920" spans="12:12">
      <c r="L6920" s="88"/>
    </row>
    <row r="6921" spans="12:12">
      <c r="L6921" s="88"/>
    </row>
    <row r="6922" spans="12:12">
      <c r="L6922" s="88"/>
    </row>
    <row r="6923" spans="12:12">
      <c r="L6923" s="88"/>
    </row>
    <row r="6924" spans="12:12">
      <c r="L6924" s="88"/>
    </row>
    <row r="6925" spans="12:12">
      <c r="L6925" s="88"/>
    </row>
    <row r="6926" spans="12:12">
      <c r="L6926" s="88"/>
    </row>
    <row r="6927" spans="12:12">
      <c r="L6927" s="88"/>
    </row>
    <row r="6928" spans="12:12">
      <c r="L6928" s="88"/>
    </row>
    <row r="6929" spans="12:12">
      <c r="L6929" s="88"/>
    </row>
    <row r="6930" spans="12:12">
      <c r="L6930" s="88"/>
    </row>
    <row r="6931" spans="12:12">
      <c r="L6931" s="88"/>
    </row>
    <row r="6932" spans="12:12">
      <c r="L6932" s="88"/>
    </row>
    <row r="6933" spans="12:12">
      <c r="L6933" s="88"/>
    </row>
    <row r="6934" spans="12:12">
      <c r="L6934" s="88"/>
    </row>
    <row r="6935" spans="12:12">
      <c r="L6935" s="88"/>
    </row>
    <row r="6936" spans="12:12">
      <c r="L6936" s="88"/>
    </row>
    <row r="6937" spans="12:12">
      <c r="L6937" s="88"/>
    </row>
    <row r="6938" spans="12:12">
      <c r="L6938" s="88"/>
    </row>
    <row r="6939" spans="12:12">
      <c r="L6939" s="88"/>
    </row>
    <row r="6940" spans="12:12">
      <c r="L6940" s="88"/>
    </row>
    <row r="6941" spans="12:12">
      <c r="L6941" s="88"/>
    </row>
    <row r="6942" spans="12:12">
      <c r="L6942" s="88"/>
    </row>
    <row r="6943" spans="12:12">
      <c r="L6943" s="88"/>
    </row>
    <row r="6944" spans="12:12">
      <c r="L6944" s="88"/>
    </row>
    <row r="6945" spans="12:12">
      <c r="L6945" s="88"/>
    </row>
    <row r="6946" spans="12:12">
      <c r="L6946" s="88"/>
    </row>
    <row r="6947" spans="12:12">
      <c r="L6947" s="88"/>
    </row>
    <row r="6948" spans="12:12">
      <c r="L6948" s="88"/>
    </row>
    <row r="6949" spans="12:12">
      <c r="L6949" s="88"/>
    </row>
    <row r="6950" spans="12:12">
      <c r="L6950" s="88"/>
    </row>
    <row r="6951" spans="12:12">
      <c r="L6951" s="88"/>
    </row>
    <row r="6952" spans="12:12">
      <c r="L6952" s="88"/>
    </row>
    <row r="6953" spans="12:12">
      <c r="L6953" s="88"/>
    </row>
    <row r="6954" spans="12:12">
      <c r="L6954" s="88"/>
    </row>
    <row r="6955" spans="12:12">
      <c r="L6955" s="88"/>
    </row>
    <row r="6956" spans="12:12">
      <c r="L6956" s="88"/>
    </row>
    <row r="6957" spans="12:12">
      <c r="L6957" s="88"/>
    </row>
    <row r="6958" spans="12:12">
      <c r="L6958" s="88"/>
    </row>
    <row r="6959" spans="12:12">
      <c r="L6959" s="88"/>
    </row>
    <row r="6960" spans="12:12">
      <c r="L6960" s="88"/>
    </row>
    <row r="6961" spans="12:12">
      <c r="L6961" s="88"/>
    </row>
    <row r="6962" spans="12:12">
      <c r="L6962" s="88"/>
    </row>
    <row r="6963" spans="12:12">
      <c r="L6963" s="88"/>
    </row>
    <row r="6964" spans="12:12">
      <c r="L6964" s="88"/>
    </row>
    <row r="6965" spans="12:12">
      <c r="L6965" s="88"/>
    </row>
    <row r="6966" spans="12:12">
      <c r="L6966" s="88"/>
    </row>
    <row r="6967" spans="12:12">
      <c r="L6967" s="88"/>
    </row>
    <row r="6968" spans="12:12">
      <c r="L6968" s="88"/>
    </row>
    <row r="6969" spans="12:12">
      <c r="L6969" s="88"/>
    </row>
    <row r="6970" spans="12:12">
      <c r="L6970" s="88"/>
    </row>
    <row r="6971" spans="12:12">
      <c r="L6971" s="88"/>
    </row>
    <row r="6972" spans="12:12">
      <c r="L6972" s="88"/>
    </row>
    <row r="6973" spans="12:12">
      <c r="L6973" s="88"/>
    </row>
    <row r="6974" spans="12:12">
      <c r="L6974" s="88"/>
    </row>
    <row r="6975" spans="12:12">
      <c r="L6975" s="88"/>
    </row>
    <row r="6976" spans="12:12">
      <c r="L6976" s="88"/>
    </row>
    <row r="6977" spans="12:12">
      <c r="L6977" s="88"/>
    </row>
    <row r="6978" spans="12:12">
      <c r="L6978" s="88"/>
    </row>
    <row r="6979" spans="12:12">
      <c r="L6979" s="88"/>
    </row>
    <row r="6980" spans="12:12">
      <c r="L6980" s="88"/>
    </row>
    <row r="6981" spans="12:12">
      <c r="L6981" s="88"/>
    </row>
    <row r="6982" spans="12:12">
      <c r="L6982" s="88"/>
    </row>
    <row r="6983" spans="12:12">
      <c r="L6983" s="88"/>
    </row>
    <row r="6984" spans="12:12">
      <c r="L6984" s="88"/>
    </row>
    <row r="6985" spans="12:12">
      <c r="L6985" s="88"/>
    </row>
    <row r="6986" spans="12:12">
      <c r="L6986" s="88"/>
    </row>
    <row r="6987" spans="12:12">
      <c r="L6987" s="88"/>
    </row>
    <row r="6988" spans="12:12">
      <c r="L6988" s="88"/>
    </row>
    <row r="6989" spans="12:12">
      <c r="L6989" s="88"/>
    </row>
    <row r="6990" spans="12:12">
      <c r="L6990" s="88"/>
    </row>
    <row r="6991" spans="12:12">
      <c r="L6991" s="88"/>
    </row>
    <row r="6992" spans="12:12">
      <c r="L6992" s="88"/>
    </row>
    <row r="6993" spans="12:12">
      <c r="L6993" s="88"/>
    </row>
    <row r="6994" spans="12:12">
      <c r="L6994" s="88"/>
    </row>
    <row r="6995" spans="12:12">
      <c r="L6995" s="88"/>
    </row>
    <row r="6996" spans="12:12">
      <c r="L6996" s="88"/>
    </row>
    <row r="6997" spans="12:12">
      <c r="L6997" s="88"/>
    </row>
    <row r="6998" spans="12:12">
      <c r="L6998" s="88"/>
    </row>
    <row r="6999" spans="12:12">
      <c r="L6999" s="88"/>
    </row>
    <row r="7000" spans="12:12">
      <c r="L7000" s="88"/>
    </row>
    <row r="7001" spans="12:12">
      <c r="L7001" s="88"/>
    </row>
    <row r="7002" spans="12:12">
      <c r="L7002" s="88"/>
    </row>
    <row r="7003" spans="12:12">
      <c r="L7003" s="88"/>
    </row>
    <row r="7004" spans="12:12">
      <c r="L7004" s="88"/>
    </row>
    <row r="7005" spans="12:12">
      <c r="L7005" s="88"/>
    </row>
    <row r="7006" spans="12:12">
      <c r="L7006" s="88"/>
    </row>
    <row r="7007" spans="12:12">
      <c r="L7007" s="88"/>
    </row>
    <row r="7008" spans="12:12">
      <c r="L7008" s="88"/>
    </row>
    <row r="7009" spans="12:12">
      <c r="L7009" s="88"/>
    </row>
    <row r="7010" spans="12:12">
      <c r="L7010" s="88"/>
    </row>
    <row r="7011" spans="12:12">
      <c r="L7011" s="88"/>
    </row>
    <row r="7012" spans="12:12">
      <c r="L7012" s="88"/>
    </row>
    <row r="7013" spans="12:12">
      <c r="L7013" s="88"/>
    </row>
    <row r="7014" spans="12:12">
      <c r="L7014" s="88"/>
    </row>
    <row r="7015" spans="12:12">
      <c r="L7015" s="88"/>
    </row>
    <row r="7016" spans="12:12">
      <c r="L7016" s="88"/>
    </row>
    <row r="7017" spans="12:12">
      <c r="L7017" s="88"/>
    </row>
    <row r="7018" spans="12:12">
      <c r="L7018" s="88"/>
    </row>
    <row r="7019" spans="12:12">
      <c r="L7019" s="88"/>
    </row>
    <row r="7020" spans="12:12">
      <c r="L7020" s="88"/>
    </row>
    <row r="7021" spans="12:12">
      <c r="L7021" s="88"/>
    </row>
    <row r="7022" spans="12:12">
      <c r="L7022" s="88"/>
    </row>
    <row r="7023" spans="12:12">
      <c r="L7023" s="88"/>
    </row>
    <row r="7024" spans="12:12">
      <c r="L7024" s="88"/>
    </row>
    <row r="7025" spans="12:12">
      <c r="L7025" s="88"/>
    </row>
    <row r="7026" spans="12:12">
      <c r="L7026" s="88"/>
    </row>
    <row r="7027" spans="12:12">
      <c r="L7027" s="88"/>
    </row>
    <row r="7028" spans="12:12">
      <c r="L7028" s="88"/>
    </row>
    <row r="7029" spans="12:12">
      <c r="L7029" s="88"/>
    </row>
    <row r="7030" spans="12:12">
      <c r="L7030" s="88"/>
    </row>
    <row r="7031" spans="12:12">
      <c r="L7031" s="88"/>
    </row>
    <row r="7032" spans="12:12">
      <c r="L7032" s="88"/>
    </row>
    <row r="7033" spans="12:12">
      <c r="L7033" s="88"/>
    </row>
    <row r="7034" spans="12:12">
      <c r="L7034" s="88"/>
    </row>
    <row r="7035" spans="12:12">
      <c r="L7035" s="88"/>
    </row>
    <row r="7036" spans="12:12">
      <c r="L7036" s="88"/>
    </row>
    <row r="7037" spans="12:12">
      <c r="L7037" s="88"/>
    </row>
    <row r="7038" spans="12:12">
      <c r="L7038" s="88"/>
    </row>
    <row r="7039" spans="12:12">
      <c r="L7039" s="88"/>
    </row>
    <row r="7040" spans="12:12">
      <c r="L7040" s="88"/>
    </row>
    <row r="7041" spans="12:12">
      <c r="L7041" s="88"/>
    </row>
    <row r="7042" spans="12:12">
      <c r="L7042" s="88"/>
    </row>
    <row r="7043" spans="12:12">
      <c r="L7043" s="88"/>
    </row>
    <row r="7044" spans="12:12">
      <c r="L7044" s="88"/>
    </row>
    <row r="7045" spans="12:12">
      <c r="L7045" s="88"/>
    </row>
    <row r="7046" spans="12:12">
      <c r="L7046" s="88"/>
    </row>
    <row r="7047" spans="12:12">
      <c r="L7047" s="88"/>
    </row>
    <row r="7048" spans="12:12">
      <c r="L7048" s="88"/>
    </row>
    <row r="7049" spans="12:12">
      <c r="L7049" s="88"/>
    </row>
    <row r="7050" spans="12:12">
      <c r="L7050" s="88"/>
    </row>
    <row r="7051" spans="12:12">
      <c r="L7051" s="88"/>
    </row>
    <row r="7052" spans="12:12">
      <c r="L7052" s="88"/>
    </row>
    <row r="7053" spans="12:12">
      <c r="L7053" s="88"/>
    </row>
    <row r="7054" spans="12:12">
      <c r="L7054" s="88"/>
    </row>
    <row r="7055" spans="12:12">
      <c r="L7055" s="88"/>
    </row>
    <row r="7056" spans="12:12">
      <c r="L7056" s="88"/>
    </row>
    <row r="7057" spans="12:12">
      <c r="L7057" s="88"/>
    </row>
    <row r="7058" spans="12:12">
      <c r="L7058" s="88"/>
    </row>
    <row r="7059" spans="12:12">
      <c r="L7059" s="88"/>
    </row>
    <row r="7060" spans="12:12">
      <c r="L7060" s="88"/>
    </row>
    <row r="7061" spans="12:12">
      <c r="L7061" s="88"/>
    </row>
    <row r="7062" spans="12:12">
      <c r="L7062" s="88"/>
    </row>
    <row r="7063" spans="12:12">
      <c r="L7063" s="88"/>
    </row>
    <row r="7064" spans="12:12">
      <c r="L7064" s="88"/>
    </row>
    <row r="7065" spans="12:12">
      <c r="L7065" s="88"/>
    </row>
    <row r="7066" spans="12:12">
      <c r="L7066" s="88"/>
    </row>
    <row r="7067" spans="12:12">
      <c r="L7067" s="88"/>
    </row>
    <row r="7068" spans="12:12">
      <c r="L7068" s="88"/>
    </row>
    <row r="7069" spans="12:12">
      <c r="L7069" s="88"/>
    </row>
    <row r="7070" spans="12:12">
      <c r="L7070" s="88"/>
    </row>
    <row r="7071" spans="12:12">
      <c r="L7071" s="88"/>
    </row>
    <row r="7072" spans="12:12">
      <c r="L7072" s="88"/>
    </row>
    <row r="7073" spans="12:12">
      <c r="L7073" s="88"/>
    </row>
    <row r="7074" spans="12:12">
      <c r="L7074" s="88"/>
    </row>
    <row r="7075" spans="12:12">
      <c r="L7075" s="88"/>
    </row>
    <row r="7076" spans="12:12">
      <c r="L7076" s="88"/>
    </row>
    <row r="7077" spans="12:12">
      <c r="L7077" s="88"/>
    </row>
    <row r="7078" spans="12:12">
      <c r="L7078" s="88"/>
    </row>
    <row r="7079" spans="12:12">
      <c r="L7079" s="88"/>
    </row>
    <row r="7080" spans="12:12">
      <c r="L7080" s="88"/>
    </row>
    <row r="7081" spans="12:12">
      <c r="L7081" s="88"/>
    </row>
    <row r="7082" spans="12:12">
      <c r="L7082" s="88"/>
    </row>
    <row r="7083" spans="12:12">
      <c r="L7083" s="88"/>
    </row>
    <row r="7084" spans="12:12">
      <c r="L7084" s="88"/>
    </row>
    <row r="7085" spans="12:12">
      <c r="L7085" s="88"/>
    </row>
    <row r="7086" spans="12:12">
      <c r="L7086" s="88"/>
    </row>
    <row r="7087" spans="12:12">
      <c r="L7087" s="88"/>
    </row>
    <row r="7088" spans="12:12">
      <c r="L7088" s="88"/>
    </row>
    <row r="7089" spans="12:12">
      <c r="L7089" s="88"/>
    </row>
    <row r="7090" spans="12:12">
      <c r="L7090" s="88"/>
    </row>
    <row r="7091" spans="12:12">
      <c r="L7091" s="88"/>
    </row>
    <row r="7092" spans="12:12">
      <c r="L7092" s="88"/>
    </row>
    <row r="7093" spans="12:12">
      <c r="L7093" s="88"/>
    </row>
    <row r="7094" spans="12:12">
      <c r="L7094" s="88"/>
    </row>
    <row r="7095" spans="12:12">
      <c r="L7095" s="88"/>
    </row>
    <row r="7096" spans="12:12">
      <c r="L7096" s="88"/>
    </row>
    <row r="7097" spans="12:12">
      <c r="L7097" s="88"/>
    </row>
    <row r="7098" spans="12:12">
      <c r="L7098" s="88"/>
    </row>
    <row r="7099" spans="12:12">
      <c r="L7099" s="88"/>
    </row>
    <row r="7100" spans="12:12">
      <c r="L7100" s="88"/>
    </row>
    <row r="7101" spans="12:12">
      <c r="L7101" s="88"/>
    </row>
    <row r="7102" spans="12:12">
      <c r="L7102" s="88"/>
    </row>
    <row r="7103" spans="12:12">
      <c r="L7103" s="88"/>
    </row>
    <row r="7104" spans="12:12">
      <c r="L7104" s="88"/>
    </row>
    <row r="7105" spans="12:12">
      <c r="L7105" s="88"/>
    </row>
    <row r="7106" spans="12:12">
      <c r="L7106" s="88"/>
    </row>
    <row r="7107" spans="12:12">
      <c r="L7107" s="88"/>
    </row>
    <row r="7108" spans="12:12">
      <c r="L7108" s="88"/>
    </row>
    <row r="7109" spans="12:12">
      <c r="L7109" s="88"/>
    </row>
    <row r="7110" spans="12:12">
      <c r="L7110" s="88"/>
    </row>
    <row r="7111" spans="12:12">
      <c r="L7111" s="88"/>
    </row>
    <row r="7112" spans="12:12">
      <c r="L7112" s="88"/>
    </row>
    <row r="7113" spans="12:12">
      <c r="L7113" s="88"/>
    </row>
    <row r="7114" spans="12:12">
      <c r="L7114" s="88"/>
    </row>
    <row r="7115" spans="12:12">
      <c r="L7115" s="88"/>
    </row>
    <row r="7116" spans="12:12">
      <c r="L7116" s="88"/>
    </row>
    <row r="7117" spans="12:12">
      <c r="L7117" s="88"/>
    </row>
    <row r="7118" spans="12:12">
      <c r="L7118" s="88"/>
    </row>
    <row r="7119" spans="12:12">
      <c r="L7119" s="88"/>
    </row>
    <row r="7120" spans="12:12">
      <c r="L7120" s="88"/>
    </row>
    <row r="7121" spans="12:12">
      <c r="L7121" s="88"/>
    </row>
    <row r="7122" spans="12:12">
      <c r="L7122" s="88"/>
    </row>
    <row r="7123" spans="12:12">
      <c r="L7123" s="88"/>
    </row>
    <row r="7124" spans="12:12">
      <c r="L7124" s="88"/>
    </row>
    <row r="7125" spans="12:12">
      <c r="L7125" s="88"/>
    </row>
    <row r="7126" spans="12:12">
      <c r="L7126" s="88"/>
    </row>
    <row r="7127" spans="12:12">
      <c r="L7127" s="88"/>
    </row>
    <row r="7128" spans="12:12">
      <c r="L7128" s="88"/>
    </row>
    <row r="7129" spans="12:12">
      <c r="L7129" s="88"/>
    </row>
    <row r="7130" spans="12:12">
      <c r="L7130" s="88"/>
    </row>
    <row r="7131" spans="12:12">
      <c r="L7131" s="88"/>
    </row>
    <row r="7132" spans="12:12">
      <c r="L7132" s="88"/>
    </row>
    <row r="7133" spans="12:12">
      <c r="L7133" s="88"/>
    </row>
    <row r="7134" spans="12:12">
      <c r="L7134" s="88"/>
    </row>
    <row r="7135" spans="12:12">
      <c r="L7135" s="88"/>
    </row>
    <row r="7136" spans="12:12">
      <c r="L7136" s="88"/>
    </row>
    <row r="7137" spans="12:12">
      <c r="L7137" s="88"/>
    </row>
    <row r="7138" spans="12:12">
      <c r="L7138" s="88"/>
    </row>
    <row r="7139" spans="12:12">
      <c r="L7139" s="88"/>
    </row>
    <row r="7140" spans="12:12">
      <c r="L7140" s="88"/>
    </row>
    <row r="7141" spans="12:12">
      <c r="L7141" s="88"/>
    </row>
    <row r="7142" spans="12:12">
      <c r="L7142" s="88"/>
    </row>
    <row r="7143" spans="12:12">
      <c r="L7143" s="88"/>
    </row>
    <row r="7144" spans="12:12">
      <c r="L7144" s="88"/>
    </row>
    <row r="7145" spans="12:12">
      <c r="L7145" s="88"/>
    </row>
    <row r="7146" spans="12:12">
      <c r="L7146" s="88"/>
    </row>
    <row r="7147" spans="12:12">
      <c r="L7147" s="88"/>
    </row>
    <row r="7148" spans="12:12">
      <c r="L7148" s="88"/>
    </row>
    <row r="7149" spans="12:12">
      <c r="L7149" s="88"/>
    </row>
    <row r="7150" spans="12:12">
      <c r="L7150" s="88"/>
    </row>
    <row r="7151" spans="12:12">
      <c r="L7151" s="88"/>
    </row>
    <row r="7152" spans="12:12">
      <c r="L7152" s="88"/>
    </row>
    <row r="7153" spans="12:12">
      <c r="L7153" s="88"/>
    </row>
    <row r="7154" spans="12:12">
      <c r="L7154" s="88"/>
    </row>
    <row r="7155" spans="12:12">
      <c r="L7155" s="88"/>
    </row>
    <row r="7156" spans="12:12">
      <c r="L7156" s="88"/>
    </row>
    <row r="7157" spans="12:12">
      <c r="L7157" s="88"/>
    </row>
    <row r="7158" spans="12:12">
      <c r="L7158" s="88"/>
    </row>
    <row r="7159" spans="12:12">
      <c r="L7159" s="88"/>
    </row>
    <row r="7160" spans="12:12">
      <c r="L7160" s="88"/>
    </row>
    <row r="7161" spans="12:12">
      <c r="L7161" s="88"/>
    </row>
    <row r="7162" spans="12:12">
      <c r="L7162" s="88"/>
    </row>
    <row r="7163" spans="12:12">
      <c r="L7163" s="88"/>
    </row>
    <row r="7164" spans="12:12">
      <c r="L7164" s="88"/>
    </row>
    <row r="7165" spans="12:12">
      <c r="L7165" s="88"/>
    </row>
    <row r="7166" spans="12:12">
      <c r="L7166" s="88"/>
    </row>
    <row r="7167" spans="12:12">
      <c r="L7167" s="88"/>
    </row>
    <row r="7168" spans="12:12">
      <c r="L7168" s="88"/>
    </row>
    <row r="7169" spans="12:12">
      <c r="L7169" s="88"/>
    </row>
    <row r="7170" spans="12:12">
      <c r="L7170" s="88"/>
    </row>
    <row r="7171" spans="12:12">
      <c r="L7171" s="88"/>
    </row>
    <row r="7172" spans="12:12">
      <c r="L7172" s="88"/>
    </row>
    <row r="7173" spans="12:12">
      <c r="L7173" s="88"/>
    </row>
    <row r="7174" spans="12:12">
      <c r="L7174" s="88"/>
    </row>
    <row r="7175" spans="12:12">
      <c r="L7175" s="88"/>
    </row>
    <row r="7176" spans="12:12">
      <c r="L7176" s="88"/>
    </row>
    <row r="7177" spans="12:12">
      <c r="L7177" s="88"/>
    </row>
    <row r="7178" spans="12:12">
      <c r="L7178" s="88"/>
    </row>
    <row r="7179" spans="12:12">
      <c r="L7179" s="88"/>
    </row>
    <row r="7180" spans="12:12">
      <c r="L7180" s="88"/>
    </row>
    <row r="7181" spans="12:12">
      <c r="L7181" s="88"/>
    </row>
    <row r="7182" spans="12:12">
      <c r="L7182" s="88"/>
    </row>
    <row r="7183" spans="12:12">
      <c r="L7183" s="88"/>
    </row>
    <row r="7184" spans="12:12">
      <c r="L7184" s="88"/>
    </row>
    <row r="7185" spans="12:12">
      <c r="L7185" s="88"/>
    </row>
    <row r="7186" spans="12:12">
      <c r="L7186" s="88"/>
    </row>
    <row r="7187" spans="12:12">
      <c r="L7187" s="88"/>
    </row>
    <row r="7188" spans="12:12">
      <c r="L7188" s="88"/>
    </row>
    <row r="7189" spans="12:12">
      <c r="L7189" s="88"/>
    </row>
    <row r="7190" spans="12:12">
      <c r="L7190" s="88"/>
    </row>
    <row r="7191" spans="12:12">
      <c r="L7191" s="88"/>
    </row>
    <row r="7192" spans="12:12">
      <c r="L7192" s="88"/>
    </row>
    <row r="7193" spans="12:12">
      <c r="L7193" s="88"/>
    </row>
    <row r="7194" spans="12:12">
      <c r="L7194" s="88"/>
    </row>
    <row r="7195" spans="12:12">
      <c r="L7195" s="88"/>
    </row>
    <row r="7196" spans="12:12">
      <c r="L7196" s="88"/>
    </row>
    <row r="7197" spans="12:12">
      <c r="L7197" s="88"/>
    </row>
    <row r="7198" spans="12:12">
      <c r="L7198" s="88"/>
    </row>
    <row r="7199" spans="12:12">
      <c r="L7199" s="88"/>
    </row>
    <row r="7200" spans="12:12">
      <c r="L7200" s="88"/>
    </row>
    <row r="7201" spans="12:12">
      <c r="L7201" s="88"/>
    </row>
    <row r="7202" spans="12:12">
      <c r="L7202" s="88"/>
    </row>
    <row r="7203" spans="12:12">
      <c r="L7203" s="88"/>
    </row>
    <row r="7204" spans="12:12">
      <c r="L7204" s="88"/>
    </row>
    <row r="7205" spans="12:12">
      <c r="L7205" s="88"/>
    </row>
    <row r="7206" spans="12:12">
      <c r="L7206" s="88"/>
    </row>
    <row r="7207" spans="12:12">
      <c r="L7207" s="88"/>
    </row>
    <row r="7208" spans="12:12">
      <c r="L7208" s="88"/>
    </row>
    <row r="7209" spans="12:12">
      <c r="L7209" s="88"/>
    </row>
    <row r="7210" spans="12:12">
      <c r="L7210" s="88"/>
    </row>
    <row r="7211" spans="12:12">
      <c r="L7211" s="88"/>
    </row>
    <row r="7212" spans="12:12">
      <c r="L7212" s="88"/>
    </row>
    <row r="7213" spans="12:12">
      <c r="L7213" s="88"/>
    </row>
    <row r="7214" spans="12:12">
      <c r="L7214" s="88"/>
    </row>
    <row r="7215" spans="12:12">
      <c r="L7215" s="88"/>
    </row>
    <row r="7216" spans="12:12">
      <c r="L7216" s="88"/>
    </row>
    <row r="7217" spans="12:12">
      <c r="L7217" s="88"/>
    </row>
    <row r="7218" spans="12:12">
      <c r="L7218" s="88"/>
    </row>
    <row r="7219" spans="12:12">
      <c r="L7219" s="88"/>
    </row>
    <row r="7220" spans="12:12">
      <c r="L7220" s="88"/>
    </row>
    <row r="7221" spans="12:12">
      <c r="L7221" s="88"/>
    </row>
    <row r="7222" spans="12:12">
      <c r="L7222" s="88"/>
    </row>
    <row r="7223" spans="12:12">
      <c r="L7223" s="88"/>
    </row>
    <row r="7224" spans="12:12">
      <c r="L7224" s="88"/>
    </row>
    <row r="7225" spans="12:12">
      <c r="L7225" s="88"/>
    </row>
    <row r="7226" spans="12:12">
      <c r="L7226" s="88"/>
    </row>
    <row r="7227" spans="12:12">
      <c r="L7227" s="88"/>
    </row>
    <row r="7228" spans="12:12">
      <c r="L7228" s="88"/>
    </row>
    <row r="7229" spans="12:12">
      <c r="L7229" s="88"/>
    </row>
    <row r="7230" spans="12:12">
      <c r="L7230" s="88"/>
    </row>
    <row r="7231" spans="12:12">
      <c r="L7231" s="88"/>
    </row>
    <row r="7232" spans="12:12">
      <c r="L7232" s="88"/>
    </row>
    <row r="7233" spans="12:12">
      <c r="L7233" s="88"/>
    </row>
    <row r="7234" spans="12:12">
      <c r="L7234" s="88"/>
    </row>
    <row r="7235" spans="12:12">
      <c r="L7235" s="88"/>
    </row>
    <row r="7236" spans="12:12">
      <c r="L7236" s="88"/>
    </row>
    <row r="7237" spans="12:12">
      <c r="L7237" s="88"/>
    </row>
    <row r="7238" spans="12:12">
      <c r="L7238" s="88"/>
    </row>
    <row r="7239" spans="12:12">
      <c r="L7239" s="88"/>
    </row>
    <row r="7240" spans="12:12">
      <c r="L7240" s="88"/>
    </row>
    <row r="7241" spans="12:12">
      <c r="L7241" s="88"/>
    </row>
    <row r="7242" spans="12:12">
      <c r="L7242" s="88"/>
    </row>
    <row r="7243" spans="12:12">
      <c r="L7243" s="88"/>
    </row>
    <row r="7244" spans="12:12">
      <c r="L7244" s="88"/>
    </row>
    <row r="7245" spans="12:12">
      <c r="L7245" s="88"/>
    </row>
    <row r="7246" spans="12:12">
      <c r="L7246" s="88"/>
    </row>
    <row r="7247" spans="12:12">
      <c r="L7247" s="88"/>
    </row>
    <row r="7248" spans="12:12">
      <c r="L7248" s="88"/>
    </row>
    <row r="7249" spans="12:12">
      <c r="L7249" s="88"/>
    </row>
    <row r="7250" spans="12:12">
      <c r="L7250" s="88"/>
    </row>
    <row r="7251" spans="12:12">
      <c r="L7251" s="88"/>
    </row>
    <row r="7252" spans="12:12">
      <c r="L7252" s="88"/>
    </row>
    <row r="7253" spans="12:12">
      <c r="L7253" s="88"/>
    </row>
    <row r="7254" spans="12:12">
      <c r="L7254" s="88"/>
    </row>
    <row r="7255" spans="12:12">
      <c r="L7255" s="88"/>
    </row>
    <row r="7256" spans="12:12">
      <c r="L7256" s="88"/>
    </row>
    <row r="7257" spans="12:12">
      <c r="L7257" s="88"/>
    </row>
    <row r="7258" spans="12:12">
      <c r="L7258" s="88"/>
    </row>
    <row r="7259" spans="12:12">
      <c r="L7259" s="88"/>
    </row>
    <row r="7260" spans="12:12">
      <c r="L7260" s="88"/>
    </row>
    <row r="7261" spans="12:12">
      <c r="L7261" s="88"/>
    </row>
    <row r="7262" spans="12:12">
      <c r="L7262" s="88"/>
    </row>
    <row r="7263" spans="12:12">
      <c r="L7263" s="88"/>
    </row>
    <row r="7264" spans="12:12">
      <c r="L7264" s="88"/>
    </row>
    <row r="7265" spans="12:12">
      <c r="L7265" s="88"/>
    </row>
    <row r="7266" spans="12:12">
      <c r="L7266" s="88"/>
    </row>
    <row r="7267" spans="12:12">
      <c r="L7267" s="88"/>
    </row>
    <row r="7268" spans="12:12">
      <c r="L7268" s="88"/>
    </row>
    <row r="7269" spans="12:12">
      <c r="L7269" s="88"/>
    </row>
    <row r="7270" spans="12:12">
      <c r="L7270" s="88"/>
    </row>
    <row r="7271" spans="12:12">
      <c r="L7271" s="88"/>
    </row>
    <row r="7272" spans="12:12">
      <c r="L7272" s="88"/>
    </row>
    <row r="7273" spans="12:12">
      <c r="L7273" s="88"/>
    </row>
    <row r="7274" spans="12:12">
      <c r="L7274" s="88"/>
    </row>
    <row r="7275" spans="12:12">
      <c r="L7275" s="88"/>
    </row>
    <row r="7276" spans="12:12">
      <c r="L7276" s="88"/>
    </row>
    <row r="7277" spans="12:12">
      <c r="L7277" s="88"/>
    </row>
    <row r="7278" spans="12:12">
      <c r="L7278" s="88"/>
    </row>
    <row r="7279" spans="12:12">
      <c r="L7279" s="88"/>
    </row>
    <row r="7280" spans="12:12">
      <c r="L7280" s="88"/>
    </row>
    <row r="7281" spans="12:12">
      <c r="L7281" s="88"/>
    </row>
    <row r="7282" spans="12:12">
      <c r="L7282" s="88"/>
    </row>
    <row r="7283" spans="12:12">
      <c r="L7283" s="88"/>
    </row>
    <row r="7284" spans="12:12">
      <c r="L7284" s="88"/>
    </row>
    <row r="7285" spans="12:12">
      <c r="L7285" s="88"/>
    </row>
    <row r="7286" spans="12:12">
      <c r="L7286" s="88"/>
    </row>
    <row r="7287" spans="12:12">
      <c r="L7287" s="88"/>
    </row>
    <row r="7288" spans="12:12">
      <c r="L7288" s="88"/>
    </row>
    <row r="7289" spans="12:12">
      <c r="L7289" s="88"/>
    </row>
    <row r="7290" spans="12:12">
      <c r="L7290" s="88"/>
    </row>
    <row r="7291" spans="12:12">
      <c r="L7291" s="88"/>
    </row>
    <row r="7292" spans="12:12">
      <c r="L7292" s="88"/>
    </row>
    <row r="7293" spans="12:12">
      <c r="L7293" s="88"/>
    </row>
    <row r="7294" spans="12:12">
      <c r="L7294" s="88"/>
    </row>
    <row r="7295" spans="12:12">
      <c r="L7295" s="88"/>
    </row>
    <row r="7296" spans="12:12">
      <c r="L7296" s="88"/>
    </row>
    <row r="7297" spans="12:12">
      <c r="L7297" s="88"/>
    </row>
    <row r="7298" spans="12:12">
      <c r="L7298" s="88"/>
    </row>
    <row r="7299" spans="12:12">
      <c r="L7299" s="88"/>
    </row>
    <row r="7300" spans="12:12">
      <c r="L7300" s="88"/>
    </row>
    <row r="7301" spans="12:12">
      <c r="L7301" s="88"/>
    </row>
    <row r="7302" spans="12:12">
      <c r="L7302" s="88"/>
    </row>
    <row r="7303" spans="12:12">
      <c r="L7303" s="88"/>
    </row>
    <row r="7304" spans="12:12">
      <c r="L7304" s="88"/>
    </row>
    <row r="7305" spans="12:12">
      <c r="L7305" s="88"/>
    </row>
    <row r="7306" spans="12:12">
      <c r="L7306" s="88"/>
    </row>
    <row r="7307" spans="12:12">
      <c r="L7307" s="88"/>
    </row>
    <row r="7308" spans="12:12">
      <c r="L7308" s="88"/>
    </row>
    <row r="7309" spans="12:12">
      <c r="L7309" s="88"/>
    </row>
    <row r="7310" spans="12:12">
      <c r="L7310" s="88"/>
    </row>
    <row r="7311" spans="12:12">
      <c r="L7311" s="88"/>
    </row>
    <row r="7312" spans="12:12">
      <c r="L7312" s="88"/>
    </row>
    <row r="7313" spans="12:12">
      <c r="L7313" s="88"/>
    </row>
    <row r="7314" spans="12:12">
      <c r="L7314" s="88"/>
    </row>
    <row r="7315" spans="12:12">
      <c r="L7315" s="88"/>
    </row>
    <row r="7316" spans="12:12">
      <c r="L7316" s="88"/>
    </row>
    <row r="7317" spans="12:12">
      <c r="L7317" s="88"/>
    </row>
    <row r="7318" spans="12:12">
      <c r="L7318" s="88"/>
    </row>
    <row r="7319" spans="12:12">
      <c r="L7319" s="88"/>
    </row>
    <row r="7320" spans="12:12">
      <c r="L7320" s="88"/>
    </row>
    <row r="7321" spans="12:12">
      <c r="L7321" s="88"/>
    </row>
    <row r="7322" spans="12:12">
      <c r="L7322" s="88"/>
    </row>
    <row r="7323" spans="12:12">
      <c r="L7323" s="88"/>
    </row>
    <row r="7324" spans="12:12">
      <c r="L7324" s="88"/>
    </row>
    <row r="7325" spans="12:12">
      <c r="L7325" s="88"/>
    </row>
    <row r="7326" spans="12:12">
      <c r="L7326" s="88"/>
    </row>
    <row r="7327" spans="12:12">
      <c r="L7327" s="88"/>
    </row>
    <row r="7328" spans="12:12">
      <c r="L7328" s="88"/>
    </row>
    <row r="7329" spans="12:12">
      <c r="L7329" s="88"/>
    </row>
    <row r="7330" spans="12:12">
      <c r="L7330" s="88"/>
    </row>
    <row r="7331" spans="12:12">
      <c r="L7331" s="88"/>
    </row>
    <row r="7332" spans="12:12">
      <c r="L7332" s="88"/>
    </row>
    <row r="7333" spans="12:12">
      <c r="L7333" s="88"/>
    </row>
    <row r="7334" spans="12:12">
      <c r="L7334" s="88"/>
    </row>
    <row r="7335" spans="12:12">
      <c r="L7335" s="88"/>
    </row>
    <row r="7336" spans="12:12">
      <c r="L7336" s="88"/>
    </row>
    <row r="7337" spans="12:12">
      <c r="L7337" s="88"/>
    </row>
    <row r="7338" spans="12:12">
      <c r="L7338" s="88"/>
    </row>
    <row r="7339" spans="12:12">
      <c r="L7339" s="88"/>
    </row>
    <row r="7340" spans="12:12">
      <c r="L7340" s="88"/>
    </row>
    <row r="7341" spans="12:12">
      <c r="L7341" s="88"/>
    </row>
    <row r="7342" spans="12:12">
      <c r="L7342" s="88"/>
    </row>
    <row r="7343" spans="12:12">
      <c r="L7343" s="88"/>
    </row>
    <row r="7344" spans="12:12">
      <c r="L7344" s="88"/>
    </row>
    <row r="7345" spans="12:12">
      <c r="L7345" s="88"/>
    </row>
    <row r="7346" spans="12:12">
      <c r="L7346" s="88"/>
    </row>
    <row r="7347" spans="12:12">
      <c r="L7347" s="88"/>
    </row>
    <row r="7348" spans="12:12">
      <c r="L7348" s="88"/>
    </row>
    <row r="7349" spans="12:12">
      <c r="L7349" s="88"/>
    </row>
    <row r="7350" spans="12:12">
      <c r="L7350" s="88"/>
    </row>
    <row r="7351" spans="12:12">
      <c r="L7351" s="88"/>
    </row>
    <row r="7352" spans="12:12">
      <c r="L7352" s="88"/>
    </row>
    <row r="7353" spans="12:12">
      <c r="L7353" s="88"/>
    </row>
    <row r="7354" spans="12:12">
      <c r="L7354" s="88"/>
    </row>
    <row r="7355" spans="12:12">
      <c r="L7355" s="88"/>
    </row>
    <row r="7356" spans="12:12">
      <c r="L7356" s="88"/>
    </row>
    <row r="7357" spans="12:12">
      <c r="L7357" s="88"/>
    </row>
    <row r="7358" spans="12:12">
      <c r="L7358" s="88"/>
    </row>
    <row r="7359" spans="12:12">
      <c r="L7359" s="88"/>
    </row>
    <row r="7360" spans="12:12">
      <c r="L7360" s="88"/>
    </row>
    <row r="7361" spans="12:12">
      <c r="L7361" s="88"/>
    </row>
    <row r="7362" spans="12:12">
      <c r="L7362" s="88"/>
    </row>
    <row r="7363" spans="12:12">
      <c r="L7363" s="88"/>
    </row>
    <row r="7364" spans="12:12">
      <c r="L7364" s="88"/>
    </row>
    <row r="7365" spans="12:12">
      <c r="L7365" s="88"/>
    </row>
    <row r="7366" spans="12:12">
      <c r="L7366" s="88"/>
    </row>
    <row r="7367" spans="12:12">
      <c r="L7367" s="88"/>
    </row>
    <row r="7368" spans="12:12">
      <c r="L7368" s="88"/>
    </row>
    <row r="7369" spans="12:12">
      <c r="L7369" s="88"/>
    </row>
    <row r="7370" spans="12:12">
      <c r="L7370" s="88"/>
    </row>
    <row r="7371" spans="12:12">
      <c r="L7371" s="88"/>
    </row>
    <row r="7372" spans="12:12">
      <c r="L7372" s="88"/>
    </row>
    <row r="7373" spans="12:12">
      <c r="L7373" s="88"/>
    </row>
    <row r="7374" spans="12:12">
      <c r="L7374" s="88"/>
    </row>
    <row r="7375" spans="12:12">
      <c r="L7375" s="88"/>
    </row>
    <row r="7376" spans="12:12">
      <c r="L7376" s="88"/>
    </row>
    <row r="7377" spans="12:12">
      <c r="L7377" s="88"/>
    </row>
    <row r="7378" spans="12:12">
      <c r="L7378" s="88"/>
    </row>
    <row r="7379" spans="12:12">
      <c r="L7379" s="88"/>
    </row>
    <row r="7380" spans="12:12">
      <c r="L7380" s="88"/>
    </row>
    <row r="7381" spans="12:12">
      <c r="L7381" s="88"/>
    </row>
    <row r="7382" spans="12:12">
      <c r="L7382" s="88"/>
    </row>
    <row r="7383" spans="12:12">
      <c r="L7383" s="88"/>
    </row>
    <row r="7384" spans="12:12">
      <c r="L7384" s="88"/>
    </row>
    <row r="7385" spans="12:12">
      <c r="L7385" s="88"/>
    </row>
    <row r="7386" spans="12:12">
      <c r="L7386" s="88"/>
    </row>
    <row r="7387" spans="12:12">
      <c r="L7387" s="88"/>
    </row>
    <row r="7388" spans="12:12">
      <c r="L7388" s="88"/>
    </row>
    <row r="7389" spans="12:12">
      <c r="L7389" s="88"/>
    </row>
    <row r="7390" spans="12:12">
      <c r="L7390" s="88"/>
    </row>
    <row r="7391" spans="12:12">
      <c r="L7391" s="88"/>
    </row>
    <row r="7392" spans="12:12">
      <c r="L7392" s="88"/>
    </row>
    <row r="7393" spans="12:12">
      <c r="L7393" s="88"/>
    </row>
    <row r="7394" spans="12:12">
      <c r="L7394" s="88"/>
    </row>
    <row r="7395" spans="12:12">
      <c r="L7395" s="88"/>
    </row>
    <row r="7396" spans="12:12">
      <c r="L7396" s="88"/>
    </row>
    <row r="7397" spans="12:12">
      <c r="L7397" s="88"/>
    </row>
    <row r="7398" spans="12:12">
      <c r="L7398" s="88"/>
    </row>
    <row r="7399" spans="12:12">
      <c r="L7399" s="88"/>
    </row>
    <row r="7400" spans="12:12">
      <c r="L7400" s="88"/>
    </row>
    <row r="7401" spans="12:12">
      <c r="L7401" s="88"/>
    </row>
    <row r="7402" spans="12:12">
      <c r="L7402" s="88"/>
    </row>
    <row r="7403" spans="12:12">
      <c r="L7403" s="88"/>
    </row>
    <row r="7404" spans="12:12">
      <c r="L7404" s="88"/>
    </row>
    <row r="7405" spans="12:12">
      <c r="L7405" s="88"/>
    </row>
    <row r="7406" spans="12:12">
      <c r="L7406" s="88"/>
    </row>
    <row r="7407" spans="12:12">
      <c r="L7407" s="88"/>
    </row>
    <row r="7408" spans="12:12">
      <c r="L7408" s="88"/>
    </row>
    <row r="7409" spans="12:12">
      <c r="L7409" s="88"/>
    </row>
    <row r="7410" spans="12:12">
      <c r="L7410" s="88"/>
    </row>
    <row r="7411" spans="12:12">
      <c r="L7411" s="88"/>
    </row>
    <row r="7412" spans="12:12">
      <c r="L7412" s="88"/>
    </row>
    <row r="7413" spans="12:12">
      <c r="L7413" s="88"/>
    </row>
    <row r="7414" spans="12:12">
      <c r="L7414" s="88"/>
    </row>
    <row r="7415" spans="12:12">
      <c r="L7415" s="88"/>
    </row>
    <row r="7416" spans="12:12">
      <c r="L7416" s="88"/>
    </row>
    <row r="7417" spans="12:12">
      <c r="L7417" s="88"/>
    </row>
    <row r="7418" spans="12:12">
      <c r="L7418" s="88"/>
    </row>
    <row r="7419" spans="12:12">
      <c r="L7419" s="88"/>
    </row>
    <row r="7420" spans="12:12">
      <c r="L7420" s="88"/>
    </row>
    <row r="7421" spans="12:12">
      <c r="L7421" s="88"/>
    </row>
    <row r="7422" spans="12:12">
      <c r="L7422" s="88"/>
    </row>
    <row r="7423" spans="12:12">
      <c r="L7423" s="88"/>
    </row>
    <row r="7424" spans="12:12">
      <c r="L7424" s="88"/>
    </row>
    <row r="7425" spans="12:12">
      <c r="L7425" s="88"/>
    </row>
    <row r="7426" spans="12:12">
      <c r="L7426" s="88"/>
    </row>
    <row r="7427" spans="12:12">
      <c r="L7427" s="88"/>
    </row>
    <row r="7428" spans="12:12">
      <c r="L7428" s="88"/>
    </row>
    <row r="7429" spans="12:12">
      <c r="L7429" s="88"/>
    </row>
    <row r="7430" spans="12:12">
      <c r="L7430" s="88"/>
    </row>
    <row r="7431" spans="12:12">
      <c r="L7431" s="88"/>
    </row>
    <row r="7432" spans="12:12">
      <c r="L7432" s="88"/>
    </row>
    <row r="7433" spans="12:12">
      <c r="L7433" s="88"/>
    </row>
    <row r="7434" spans="12:12">
      <c r="L7434" s="88"/>
    </row>
    <row r="7435" spans="12:12">
      <c r="L7435" s="88"/>
    </row>
    <row r="7436" spans="12:12">
      <c r="L7436" s="88"/>
    </row>
    <row r="7437" spans="12:12">
      <c r="L7437" s="88"/>
    </row>
    <row r="7438" spans="12:12">
      <c r="L7438" s="88"/>
    </row>
    <row r="7439" spans="12:12">
      <c r="L7439" s="88"/>
    </row>
    <row r="7440" spans="12:12">
      <c r="L7440" s="88"/>
    </row>
    <row r="7441" spans="12:12">
      <c r="L7441" s="88"/>
    </row>
    <row r="7442" spans="12:12">
      <c r="L7442" s="88"/>
    </row>
    <row r="7443" spans="12:12">
      <c r="L7443" s="88"/>
    </row>
    <row r="7444" spans="12:12">
      <c r="L7444" s="88"/>
    </row>
    <row r="7445" spans="12:12">
      <c r="L7445" s="88"/>
    </row>
    <row r="7446" spans="12:12">
      <c r="L7446" s="88"/>
    </row>
    <row r="7447" spans="12:12">
      <c r="L7447" s="88"/>
    </row>
    <row r="7448" spans="12:12">
      <c r="L7448" s="88"/>
    </row>
    <row r="7449" spans="12:12">
      <c r="L7449" s="88"/>
    </row>
    <row r="7450" spans="12:12">
      <c r="L7450" s="88"/>
    </row>
    <row r="7451" spans="12:12">
      <c r="L7451" s="88"/>
    </row>
    <row r="7452" spans="12:12">
      <c r="L7452" s="88"/>
    </row>
    <row r="7453" spans="12:12">
      <c r="L7453" s="88"/>
    </row>
    <row r="7454" spans="12:12">
      <c r="L7454" s="88"/>
    </row>
    <row r="7455" spans="12:12">
      <c r="L7455" s="88"/>
    </row>
    <row r="7456" spans="12:12">
      <c r="L7456" s="88"/>
    </row>
    <row r="7457" spans="12:12">
      <c r="L7457" s="88"/>
    </row>
    <row r="7458" spans="12:12">
      <c r="L7458" s="88"/>
    </row>
    <row r="7459" spans="12:12">
      <c r="L7459" s="88"/>
    </row>
    <row r="7460" spans="12:12">
      <c r="L7460" s="88"/>
    </row>
    <row r="7461" spans="12:12">
      <c r="L7461" s="88"/>
    </row>
    <row r="7462" spans="12:12">
      <c r="L7462" s="88"/>
    </row>
    <row r="7463" spans="12:12">
      <c r="L7463" s="88"/>
    </row>
    <row r="7464" spans="12:12">
      <c r="L7464" s="88"/>
    </row>
    <row r="7465" spans="12:12">
      <c r="L7465" s="88"/>
    </row>
    <row r="7466" spans="12:12">
      <c r="L7466" s="88"/>
    </row>
    <row r="7467" spans="12:12">
      <c r="L7467" s="88"/>
    </row>
    <row r="7468" spans="12:12">
      <c r="L7468" s="88"/>
    </row>
    <row r="7469" spans="12:12">
      <c r="L7469" s="88"/>
    </row>
    <row r="7470" spans="12:12">
      <c r="L7470" s="88"/>
    </row>
    <row r="7471" spans="12:12">
      <c r="L7471" s="88"/>
    </row>
    <row r="7472" spans="12:12">
      <c r="L7472" s="88"/>
    </row>
    <row r="7473" spans="12:12">
      <c r="L7473" s="88"/>
    </row>
    <row r="7474" spans="12:12">
      <c r="L7474" s="88"/>
    </row>
    <row r="7475" spans="12:12">
      <c r="L7475" s="88"/>
    </row>
    <row r="7476" spans="12:12">
      <c r="L7476" s="88"/>
    </row>
    <row r="7477" spans="12:12">
      <c r="L7477" s="88"/>
    </row>
    <row r="7478" spans="12:12">
      <c r="L7478" s="88"/>
    </row>
    <row r="7479" spans="12:12">
      <c r="L7479" s="88"/>
    </row>
    <row r="7480" spans="12:12">
      <c r="L7480" s="88"/>
    </row>
    <row r="7481" spans="12:12">
      <c r="L7481" s="88"/>
    </row>
    <row r="7482" spans="12:12">
      <c r="L7482" s="88"/>
    </row>
    <row r="7483" spans="12:12">
      <c r="L7483" s="88"/>
    </row>
    <row r="7484" spans="12:12">
      <c r="L7484" s="88"/>
    </row>
    <row r="7485" spans="12:12">
      <c r="L7485" s="88"/>
    </row>
    <row r="7486" spans="12:12">
      <c r="L7486" s="88"/>
    </row>
    <row r="7487" spans="12:12">
      <c r="L7487" s="88"/>
    </row>
    <row r="7488" spans="12:12">
      <c r="L7488" s="88"/>
    </row>
    <row r="7489" spans="12:12">
      <c r="L7489" s="88"/>
    </row>
    <row r="7490" spans="12:12">
      <c r="L7490" s="88"/>
    </row>
    <row r="7491" spans="12:12">
      <c r="L7491" s="88"/>
    </row>
    <row r="7492" spans="12:12">
      <c r="L7492" s="88"/>
    </row>
    <row r="7493" spans="12:12">
      <c r="L7493" s="88"/>
    </row>
    <row r="7494" spans="12:12">
      <c r="L7494" s="88"/>
    </row>
    <row r="7495" spans="12:12">
      <c r="L7495" s="88"/>
    </row>
    <row r="7496" spans="12:12">
      <c r="L7496" s="88"/>
    </row>
    <row r="7497" spans="12:12">
      <c r="L7497" s="88"/>
    </row>
    <row r="7498" spans="12:12">
      <c r="L7498" s="88"/>
    </row>
    <row r="7499" spans="12:12">
      <c r="L7499" s="88"/>
    </row>
    <row r="7500" spans="12:12">
      <c r="L7500" s="88"/>
    </row>
    <row r="7501" spans="12:12">
      <c r="L7501" s="88"/>
    </row>
    <row r="7502" spans="12:12">
      <c r="L7502" s="88"/>
    </row>
    <row r="7503" spans="12:12">
      <c r="L7503" s="88"/>
    </row>
    <row r="7504" spans="12:12">
      <c r="L7504" s="88"/>
    </row>
    <row r="7505" spans="12:12">
      <c r="L7505" s="88"/>
    </row>
    <row r="7506" spans="12:12">
      <c r="L7506" s="88"/>
    </row>
    <row r="7507" spans="12:12">
      <c r="L7507" s="88"/>
    </row>
    <row r="7508" spans="12:12">
      <c r="L7508" s="88"/>
    </row>
    <row r="7509" spans="12:12">
      <c r="L7509" s="88"/>
    </row>
    <row r="7510" spans="12:12">
      <c r="L7510" s="88"/>
    </row>
    <row r="7511" spans="12:12">
      <c r="L7511" s="88"/>
    </row>
    <row r="7512" spans="12:12">
      <c r="L7512" s="88"/>
    </row>
    <row r="7513" spans="12:12">
      <c r="L7513" s="88"/>
    </row>
    <row r="7514" spans="12:12">
      <c r="L7514" s="88"/>
    </row>
    <row r="7515" spans="12:12">
      <c r="L7515" s="88"/>
    </row>
    <row r="7516" spans="12:12">
      <c r="L7516" s="88"/>
    </row>
    <row r="7517" spans="12:12">
      <c r="L7517" s="88"/>
    </row>
    <row r="7518" spans="12:12">
      <c r="L7518" s="88"/>
    </row>
    <row r="7519" spans="12:12">
      <c r="L7519" s="88"/>
    </row>
    <row r="7520" spans="12:12">
      <c r="L7520" s="88"/>
    </row>
    <row r="7521" spans="12:12">
      <c r="L7521" s="88"/>
    </row>
    <row r="7522" spans="12:12">
      <c r="L7522" s="88"/>
    </row>
    <row r="7523" spans="12:12">
      <c r="L7523" s="88"/>
    </row>
    <row r="7524" spans="12:12">
      <c r="L7524" s="88"/>
    </row>
    <row r="7525" spans="12:12">
      <c r="L7525" s="88"/>
    </row>
    <row r="7526" spans="12:12">
      <c r="L7526" s="88"/>
    </row>
    <row r="7527" spans="12:12">
      <c r="L7527" s="88"/>
    </row>
    <row r="7528" spans="12:12">
      <c r="L7528" s="88"/>
    </row>
    <row r="7529" spans="12:12">
      <c r="L7529" s="88"/>
    </row>
    <row r="7530" spans="12:12">
      <c r="L7530" s="88"/>
    </row>
    <row r="7531" spans="12:12">
      <c r="L7531" s="88"/>
    </row>
    <row r="7532" spans="12:12">
      <c r="L7532" s="88"/>
    </row>
    <row r="7533" spans="12:12">
      <c r="L7533" s="88"/>
    </row>
    <row r="7534" spans="12:12">
      <c r="L7534" s="88"/>
    </row>
    <row r="7535" spans="12:12">
      <c r="L7535" s="88"/>
    </row>
    <row r="7536" spans="12:12">
      <c r="L7536" s="88"/>
    </row>
    <row r="7537" spans="12:12">
      <c r="L7537" s="88"/>
    </row>
    <row r="7538" spans="12:12">
      <c r="L7538" s="88"/>
    </row>
    <row r="7539" spans="12:12">
      <c r="L7539" s="88"/>
    </row>
    <row r="7540" spans="12:12">
      <c r="L7540" s="88"/>
    </row>
    <row r="7541" spans="12:12">
      <c r="L7541" s="88"/>
    </row>
    <row r="7542" spans="12:12">
      <c r="L7542" s="88"/>
    </row>
    <row r="7543" spans="12:12">
      <c r="L7543" s="88"/>
    </row>
    <row r="7544" spans="12:12">
      <c r="L7544" s="88"/>
    </row>
    <row r="7545" spans="12:12">
      <c r="L7545" s="88"/>
    </row>
    <row r="7546" spans="12:12">
      <c r="L7546" s="88"/>
    </row>
    <row r="7547" spans="12:12">
      <c r="L7547" s="88"/>
    </row>
    <row r="7548" spans="12:12">
      <c r="L7548" s="88"/>
    </row>
    <row r="7549" spans="12:12">
      <c r="L7549" s="88"/>
    </row>
    <row r="7550" spans="12:12">
      <c r="L7550" s="88"/>
    </row>
    <row r="7551" spans="12:12">
      <c r="L7551" s="88"/>
    </row>
    <row r="7552" spans="12:12">
      <c r="L7552" s="88"/>
    </row>
    <row r="7553" spans="12:12">
      <c r="L7553" s="88"/>
    </row>
    <row r="7554" spans="12:12">
      <c r="L7554" s="88"/>
    </row>
    <row r="7555" spans="12:12">
      <c r="L7555" s="88"/>
    </row>
    <row r="7556" spans="12:12">
      <c r="L7556" s="88"/>
    </row>
    <row r="7557" spans="12:12">
      <c r="L7557" s="88"/>
    </row>
    <row r="7558" spans="12:12">
      <c r="L7558" s="88"/>
    </row>
    <row r="7559" spans="12:12">
      <c r="L7559" s="88"/>
    </row>
    <row r="7560" spans="12:12">
      <c r="L7560" s="88"/>
    </row>
    <row r="7561" spans="12:12">
      <c r="L7561" s="88"/>
    </row>
    <row r="7562" spans="12:12">
      <c r="L7562" s="88"/>
    </row>
    <row r="7563" spans="12:12">
      <c r="L7563" s="88"/>
    </row>
    <row r="7564" spans="12:12">
      <c r="L7564" s="88"/>
    </row>
    <row r="7565" spans="12:12">
      <c r="L7565" s="88"/>
    </row>
    <row r="7566" spans="12:12">
      <c r="L7566" s="88"/>
    </row>
    <row r="7567" spans="12:12">
      <c r="L7567" s="88"/>
    </row>
    <row r="7568" spans="12:12">
      <c r="L7568" s="88"/>
    </row>
    <row r="7569" spans="12:12">
      <c r="L7569" s="88"/>
    </row>
    <row r="7570" spans="12:12">
      <c r="L7570" s="88"/>
    </row>
    <row r="7571" spans="12:12">
      <c r="L7571" s="88"/>
    </row>
    <row r="7572" spans="12:12">
      <c r="L7572" s="88"/>
    </row>
    <row r="7573" spans="12:12">
      <c r="L7573" s="88"/>
    </row>
    <row r="7574" spans="12:12">
      <c r="L7574" s="88"/>
    </row>
    <row r="7575" spans="12:12">
      <c r="L7575" s="88"/>
    </row>
    <row r="7576" spans="12:12">
      <c r="L7576" s="88"/>
    </row>
    <row r="7577" spans="12:12">
      <c r="L7577" s="88"/>
    </row>
    <row r="7578" spans="12:12">
      <c r="L7578" s="88"/>
    </row>
    <row r="7579" spans="12:12">
      <c r="L7579" s="88"/>
    </row>
    <row r="7580" spans="12:12">
      <c r="L7580" s="88"/>
    </row>
    <row r="7581" spans="12:12">
      <c r="L7581" s="88"/>
    </row>
    <row r="7582" spans="12:12">
      <c r="L7582" s="88"/>
    </row>
    <row r="7583" spans="12:12">
      <c r="L7583" s="88"/>
    </row>
    <row r="7584" spans="12:12">
      <c r="L7584" s="88"/>
    </row>
    <row r="7585" spans="12:12">
      <c r="L7585" s="88"/>
    </row>
    <row r="7586" spans="12:12">
      <c r="L7586" s="88"/>
    </row>
    <row r="7587" spans="12:12">
      <c r="L7587" s="88"/>
    </row>
    <row r="7588" spans="12:12">
      <c r="L7588" s="88"/>
    </row>
    <row r="7589" spans="12:12">
      <c r="L7589" s="88"/>
    </row>
    <row r="7590" spans="12:12">
      <c r="L7590" s="88"/>
    </row>
    <row r="7591" spans="12:12">
      <c r="L7591" s="88"/>
    </row>
    <row r="7592" spans="12:12">
      <c r="L7592" s="88"/>
    </row>
    <row r="7593" spans="12:12">
      <c r="L7593" s="88"/>
    </row>
    <row r="7594" spans="12:12">
      <c r="L7594" s="88"/>
    </row>
    <row r="7595" spans="12:12">
      <c r="L7595" s="88"/>
    </row>
    <row r="7596" spans="12:12">
      <c r="L7596" s="88"/>
    </row>
    <row r="7597" spans="12:12">
      <c r="L7597" s="88"/>
    </row>
    <row r="7598" spans="12:12">
      <c r="L7598" s="88"/>
    </row>
    <row r="7599" spans="12:12">
      <c r="L7599" s="88"/>
    </row>
    <row r="7600" spans="12:12">
      <c r="L7600" s="88"/>
    </row>
    <row r="7601" spans="12:12">
      <c r="L7601" s="88"/>
    </row>
    <row r="7602" spans="12:12">
      <c r="L7602" s="88"/>
    </row>
    <row r="7603" spans="12:12">
      <c r="L7603" s="88"/>
    </row>
    <row r="7604" spans="12:12">
      <c r="L7604" s="88"/>
    </row>
    <row r="7605" spans="12:12">
      <c r="L7605" s="88"/>
    </row>
    <row r="7606" spans="12:12">
      <c r="L7606" s="88"/>
    </row>
    <row r="7607" spans="12:12">
      <c r="L7607" s="88"/>
    </row>
    <row r="7608" spans="12:12">
      <c r="L7608" s="88"/>
    </row>
    <row r="7609" spans="12:12">
      <c r="L7609" s="88"/>
    </row>
    <row r="7610" spans="12:12">
      <c r="L7610" s="88"/>
    </row>
    <row r="7611" spans="12:12">
      <c r="L7611" s="88"/>
    </row>
    <row r="7612" spans="12:12">
      <c r="L7612" s="88"/>
    </row>
    <row r="7613" spans="12:12">
      <c r="L7613" s="88"/>
    </row>
    <row r="7614" spans="12:12">
      <c r="L7614" s="88"/>
    </row>
    <row r="7615" spans="12:12">
      <c r="L7615" s="88"/>
    </row>
    <row r="7616" spans="12:12">
      <c r="L7616" s="88"/>
    </row>
    <row r="7617" spans="12:12">
      <c r="L7617" s="88"/>
    </row>
    <row r="7618" spans="12:12">
      <c r="L7618" s="88"/>
    </row>
    <row r="7619" spans="12:12">
      <c r="L7619" s="88"/>
    </row>
    <row r="7620" spans="12:12">
      <c r="L7620" s="88"/>
    </row>
    <row r="7621" spans="12:12">
      <c r="L7621" s="88"/>
    </row>
    <row r="7622" spans="12:12">
      <c r="L7622" s="88"/>
    </row>
    <row r="7623" spans="12:12">
      <c r="L7623" s="88"/>
    </row>
    <row r="7624" spans="12:12">
      <c r="L7624" s="88"/>
    </row>
    <row r="7625" spans="12:12">
      <c r="L7625" s="88"/>
    </row>
    <row r="7626" spans="12:12">
      <c r="L7626" s="88"/>
    </row>
    <row r="7627" spans="12:12">
      <c r="L7627" s="88"/>
    </row>
    <row r="7628" spans="12:12">
      <c r="L7628" s="88"/>
    </row>
    <row r="7629" spans="12:12">
      <c r="L7629" s="88"/>
    </row>
    <row r="7630" spans="12:12">
      <c r="L7630" s="88"/>
    </row>
    <row r="7631" spans="12:12">
      <c r="L7631" s="88"/>
    </row>
    <row r="7632" spans="12:12">
      <c r="L7632" s="88"/>
    </row>
    <row r="7633" spans="12:12">
      <c r="L7633" s="88"/>
    </row>
    <row r="7634" spans="12:12">
      <c r="L7634" s="88"/>
    </row>
    <row r="7635" spans="12:12">
      <c r="L7635" s="88"/>
    </row>
    <row r="7636" spans="12:12">
      <c r="L7636" s="88"/>
    </row>
    <row r="7637" spans="12:12">
      <c r="L7637" s="88"/>
    </row>
    <row r="7638" spans="12:12">
      <c r="L7638" s="88"/>
    </row>
    <row r="7639" spans="12:12">
      <c r="L7639" s="88"/>
    </row>
    <row r="7640" spans="12:12">
      <c r="L7640" s="88"/>
    </row>
    <row r="7641" spans="12:12">
      <c r="L7641" s="88"/>
    </row>
    <row r="7642" spans="12:12">
      <c r="L7642" s="88"/>
    </row>
    <row r="7643" spans="12:12">
      <c r="L7643" s="88"/>
    </row>
    <row r="7644" spans="12:12">
      <c r="L7644" s="88"/>
    </row>
    <row r="7645" spans="12:12">
      <c r="L7645" s="88"/>
    </row>
    <row r="7646" spans="12:12">
      <c r="L7646" s="88"/>
    </row>
    <row r="7647" spans="12:12">
      <c r="L7647" s="88"/>
    </row>
    <row r="7648" spans="12:12">
      <c r="L7648" s="88"/>
    </row>
    <row r="7649" spans="12:12">
      <c r="L7649" s="88"/>
    </row>
    <row r="7650" spans="12:12">
      <c r="L7650" s="88"/>
    </row>
    <row r="7651" spans="12:12">
      <c r="L7651" s="88"/>
    </row>
    <row r="7652" spans="12:12">
      <c r="L7652" s="88"/>
    </row>
    <row r="7653" spans="12:12">
      <c r="L7653" s="88"/>
    </row>
    <row r="7654" spans="12:12">
      <c r="L7654" s="88"/>
    </row>
    <row r="7655" spans="12:12">
      <c r="L7655" s="88"/>
    </row>
    <row r="7656" spans="12:12">
      <c r="L7656" s="88"/>
    </row>
    <row r="7657" spans="12:12">
      <c r="L7657" s="88"/>
    </row>
    <row r="7658" spans="12:12">
      <c r="L7658" s="88"/>
    </row>
    <row r="7659" spans="12:12">
      <c r="L7659" s="88"/>
    </row>
    <row r="7660" spans="12:12">
      <c r="L7660" s="88"/>
    </row>
    <row r="7661" spans="12:12">
      <c r="L7661" s="88"/>
    </row>
    <row r="7662" spans="12:12">
      <c r="L7662" s="88"/>
    </row>
    <row r="7663" spans="12:12">
      <c r="L7663" s="88"/>
    </row>
    <row r="7664" spans="12:12">
      <c r="L7664" s="88"/>
    </row>
    <row r="7665" spans="12:12">
      <c r="L7665" s="88"/>
    </row>
    <row r="7666" spans="12:12">
      <c r="L7666" s="88"/>
    </row>
    <row r="7667" spans="12:12">
      <c r="L7667" s="88"/>
    </row>
    <row r="7668" spans="12:12">
      <c r="L7668" s="88"/>
    </row>
    <row r="7669" spans="12:12">
      <c r="L7669" s="88"/>
    </row>
    <row r="7670" spans="12:12">
      <c r="L7670" s="88"/>
    </row>
    <row r="7671" spans="12:12">
      <c r="L7671" s="88"/>
    </row>
    <row r="7672" spans="12:12">
      <c r="L7672" s="88"/>
    </row>
    <row r="7673" spans="12:12">
      <c r="L7673" s="88"/>
    </row>
    <row r="7674" spans="12:12">
      <c r="L7674" s="88"/>
    </row>
    <row r="7675" spans="12:12">
      <c r="L7675" s="88"/>
    </row>
    <row r="7676" spans="12:12">
      <c r="L7676" s="88"/>
    </row>
    <row r="7677" spans="12:12">
      <c r="L7677" s="88"/>
    </row>
    <row r="7678" spans="12:12">
      <c r="L7678" s="88"/>
    </row>
    <row r="7679" spans="12:12">
      <c r="L7679" s="88"/>
    </row>
    <row r="7680" spans="12:12">
      <c r="L7680" s="88"/>
    </row>
    <row r="7681" spans="12:12">
      <c r="L7681" s="88"/>
    </row>
    <row r="7682" spans="12:12">
      <c r="L7682" s="88"/>
    </row>
    <row r="7683" spans="12:12">
      <c r="L7683" s="88"/>
    </row>
    <row r="7684" spans="12:12">
      <c r="L7684" s="88"/>
    </row>
    <row r="7685" spans="12:12">
      <c r="L7685" s="88"/>
    </row>
    <row r="7686" spans="12:12">
      <c r="L7686" s="88"/>
    </row>
    <row r="7687" spans="12:12">
      <c r="L7687" s="88"/>
    </row>
    <row r="7688" spans="12:12">
      <c r="L7688" s="88"/>
    </row>
    <row r="7689" spans="12:12">
      <c r="L7689" s="88"/>
    </row>
    <row r="7690" spans="12:12">
      <c r="L7690" s="88"/>
    </row>
    <row r="7691" spans="12:12">
      <c r="L7691" s="88"/>
    </row>
    <row r="7692" spans="12:12">
      <c r="L7692" s="88"/>
    </row>
    <row r="7693" spans="12:12">
      <c r="L7693" s="88"/>
    </row>
    <row r="7694" spans="12:12">
      <c r="L7694" s="88"/>
    </row>
    <row r="7695" spans="12:12">
      <c r="L7695" s="88"/>
    </row>
    <row r="7696" spans="12:12">
      <c r="L7696" s="88"/>
    </row>
    <row r="7697" spans="12:12">
      <c r="L7697" s="88"/>
    </row>
    <row r="7698" spans="12:12">
      <c r="L7698" s="88"/>
    </row>
    <row r="7699" spans="12:12">
      <c r="L7699" s="88"/>
    </row>
    <row r="7700" spans="12:12">
      <c r="L7700" s="88"/>
    </row>
    <row r="7701" spans="12:12">
      <c r="L7701" s="88"/>
    </row>
    <row r="7702" spans="12:12">
      <c r="L7702" s="88"/>
    </row>
    <row r="7703" spans="12:12">
      <c r="L7703" s="88"/>
    </row>
    <row r="7704" spans="12:12">
      <c r="L7704" s="88"/>
    </row>
    <row r="7705" spans="12:12">
      <c r="L7705" s="88"/>
    </row>
    <row r="7706" spans="12:12">
      <c r="L7706" s="88"/>
    </row>
    <row r="7707" spans="12:12">
      <c r="L7707" s="88"/>
    </row>
    <row r="7708" spans="12:12">
      <c r="L7708" s="88"/>
    </row>
    <row r="7709" spans="12:12">
      <c r="L7709" s="88"/>
    </row>
    <row r="7710" spans="12:12">
      <c r="L7710" s="88"/>
    </row>
    <row r="7711" spans="12:12">
      <c r="L7711" s="88"/>
    </row>
    <row r="7712" spans="12:12">
      <c r="L7712" s="88"/>
    </row>
    <row r="7713" spans="12:12">
      <c r="L7713" s="88"/>
    </row>
    <row r="7714" spans="12:12">
      <c r="L7714" s="88"/>
    </row>
    <row r="7715" spans="12:12">
      <c r="L7715" s="88"/>
    </row>
    <row r="7716" spans="12:12">
      <c r="L7716" s="88"/>
    </row>
    <row r="7717" spans="12:12">
      <c r="L7717" s="88"/>
    </row>
    <row r="7718" spans="12:12">
      <c r="L7718" s="88"/>
    </row>
    <row r="7719" spans="12:12">
      <c r="L7719" s="88"/>
    </row>
    <row r="7720" spans="12:12">
      <c r="L7720" s="88"/>
    </row>
    <row r="7721" spans="12:12">
      <c r="L7721" s="88"/>
    </row>
    <row r="7722" spans="12:12">
      <c r="L7722" s="88"/>
    </row>
    <row r="7723" spans="12:12">
      <c r="L7723" s="88"/>
    </row>
    <row r="7724" spans="12:12">
      <c r="L7724" s="88"/>
    </row>
    <row r="7725" spans="12:12">
      <c r="L7725" s="88"/>
    </row>
    <row r="7726" spans="12:12">
      <c r="L7726" s="88"/>
    </row>
    <row r="7727" spans="12:12">
      <c r="L7727" s="88"/>
    </row>
    <row r="7728" spans="12:12">
      <c r="L7728" s="88"/>
    </row>
    <row r="7729" spans="12:12">
      <c r="L7729" s="88"/>
    </row>
    <row r="7730" spans="12:12">
      <c r="L7730" s="88"/>
    </row>
    <row r="7731" spans="12:12">
      <c r="L7731" s="88"/>
    </row>
    <row r="7732" spans="12:12">
      <c r="L7732" s="88"/>
    </row>
    <row r="7733" spans="12:12">
      <c r="L7733" s="88"/>
    </row>
    <row r="7734" spans="12:12">
      <c r="L7734" s="88"/>
    </row>
    <row r="7735" spans="12:12">
      <c r="L7735" s="88"/>
    </row>
    <row r="7736" spans="12:12">
      <c r="L7736" s="88"/>
    </row>
    <row r="7737" spans="12:12">
      <c r="L7737" s="88"/>
    </row>
    <row r="7738" spans="12:12">
      <c r="L7738" s="88"/>
    </row>
    <row r="7739" spans="12:12">
      <c r="L7739" s="88"/>
    </row>
    <row r="7740" spans="12:12">
      <c r="L7740" s="88"/>
    </row>
    <row r="7741" spans="12:12">
      <c r="L7741" s="88"/>
    </row>
    <row r="7742" spans="12:12">
      <c r="L7742" s="88"/>
    </row>
    <row r="7743" spans="12:12">
      <c r="L7743" s="88"/>
    </row>
    <row r="7744" spans="12:12">
      <c r="L7744" s="88"/>
    </row>
    <row r="7745" spans="12:12">
      <c r="L7745" s="88"/>
    </row>
    <row r="7746" spans="12:12">
      <c r="L7746" s="88"/>
    </row>
    <row r="7747" spans="12:12">
      <c r="L7747" s="88"/>
    </row>
    <row r="7748" spans="12:12">
      <c r="L7748" s="88"/>
    </row>
    <row r="7749" spans="12:12">
      <c r="L7749" s="88"/>
    </row>
    <row r="7750" spans="12:12">
      <c r="L7750" s="88"/>
    </row>
    <row r="7751" spans="12:12">
      <c r="L7751" s="88"/>
    </row>
    <row r="7752" spans="12:12">
      <c r="L7752" s="88"/>
    </row>
    <row r="7753" spans="12:12">
      <c r="L7753" s="88"/>
    </row>
    <row r="7754" spans="12:12">
      <c r="L7754" s="88"/>
    </row>
    <row r="7755" spans="12:12">
      <c r="L7755" s="88"/>
    </row>
    <row r="7756" spans="12:12">
      <c r="L7756" s="88"/>
    </row>
    <row r="7757" spans="12:12">
      <c r="L7757" s="88"/>
    </row>
    <row r="7758" spans="12:12">
      <c r="L7758" s="88"/>
    </row>
    <row r="7759" spans="12:12">
      <c r="L7759" s="88"/>
    </row>
    <row r="7760" spans="12:12">
      <c r="L7760" s="88"/>
    </row>
    <row r="7761" spans="12:12">
      <c r="L7761" s="88"/>
    </row>
    <row r="7762" spans="12:12">
      <c r="L7762" s="88"/>
    </row>
    <row r="7763" spans="12:12">
      <c r="L7763" s="88"/>
    </row>
    <row r="7764" spans="12:12">
      <c r="L7764" s="88"/>
    </row>
    <row r="7765" spans="12:12">
      <c r="L7765" s="88"/>
    </row>
    <row r="7766" spans="12:12">
      <c r="L7766" s="88"/>
    </row>
    <row r="7767" spans="12:12">
      <c r="L7767" s="88"/>
    </row>
    <row r="7768" spans="12:12">
      <c r="L7768" s="88"/>
    </row>
    <row r="7769" spans="12:12">
      <c r="L7769" s="88"/>
    </row>
    <row r="7770" spans="12:12">
      <c r="L7770" s="88"/>
    </row>
    <row r="7771" spans="12:12">
      <c r="L7771" s="88"/>
    </row>
    <row r="7772" spans="12:12">
      <c r="L7772" s="88"/>
    </row>
    <row r="7773" spans="12:12">
      <c r="L7773" s="88"/>
    </row>
    <row r="7774" spans="12:12">
      <c r="L7774" s="88"/>
    </row>
    <row r="7775" spans="12:12">
      <c r="L7775" s="88"/>
    </row>
    <row r="7776" spans="12:12">
      <c r="L7776" s="88"/>
    </row>
    <row r="7777" spans="12:12">
      <c r="L7777" s="88"/>
    </row>
    <row r="7778" spans="12:12">
      <c r="L7778" s="88"/>
    </row>
    <row r="7779" spans="12:12">
      <c r="L7779" s="88"/>
    </row>
    <row r="7780" spans="12:12">
      <c r="L7780" s="88"/>
    </row>
    <row r="7781" spans="12:12">
      <c r="L7781" s="88"/>
    </row>
    <row r="7782" spans="12:12">
      <c r="L7782" s="88"/>
    </row>
    <row r="7783" spans="12:12">
      <c r="L7783" s="88"/>
    </row>
    <row r="7784" spans="12:12">
      <c r="L7784" s="88"/>
    </row>
    <row r="7785" spans="12:12">
      <c r="L7785" s="88"/>
    </row>
    <row r="7786" spans="12:12">
      <c r="L7786" s="88"/>
    </row>
    <row r="7787" spans="12:12">
      <c r="L7787" s="88"/>
    </row>
    <row r="7788" spans="12:12">
      <c r="L7788" s="88"/>
    </row>
    <row r="7789" spans="12:12">
      <c r="L7789" s="88"/>
    </row>
    <row r="7790" spans="12:12">
      <c r="L7790" s="88"/>
    </row>
    <row r="7791" spans="12:12">
      <c r="L7791" s="88"/>
    </row>
    <row r="7792" spans="12:12">
      <c r="L7792" s="88"/>
    </row>
    <row r="7793" spans="12:12">
      <c r="L7793" s="88"/>
    </row>
    <row r="7794" spans="12:12">
      <c r="L7794" s="88"/>
    </row>
    <row r="7795" spans="12:12">
      <c r="L7795" s="88"/>
    </row>
    <row r="7796" spans="12:12">
      <c r="L7796" s="88"/>
    </row>
    <row r="7797" spans="12:12">
      <c r="L7797" s="88"/>
    </row>
    <row r="7798" spans="12:12">
      <c r="L7798" s="88"/>
    </row>
    <row r="7799" spans="12:12">
      <c r="L7799" s="88"/>
    </row>
    <row r="7800" spans="12:12">
      <c r="L7800" s="88"/>
    </row>
    <row r="7801" spans="12:12">
      <c r="L7801" s="88"/>
    </row>
    <row r="7802" spans="12:12">
      <c r="L7802" s="88"/>
    </row>
    <row r="7803" spans="12:12">
      <c r="L7803" s="88"/>
    </row>
    <row r="7804" spans="12:12">
      <c r="L7804" s="88"/>
    </row>
    <row r="7805" spans="12:12">
      <c r="L7805" s="88"/>
    </row>
    <row r="7806" spans="12:12">
      <c r="L7806" s="88"/>
    </row>
    <row r="7807" spans="12:12">
      <c r="L7807" s="88"/>
    </row>
    <row r="7808" spans="12:12">
      <c r="L7808" s="88"/>
    </row>
    <row r="7809" spans="12:12">
      <c r="L7809" s="88"/>
    </row>
    <row r="7810" spans="12:12">
      <c r="L7810" s="88"/>
    </row>
    <row r="7811" spans="12:12">
      <c r="L7811" s="88"/>
    </row>
    <row r="7812" spans="12:12">
      <c r="L7812" s="88"/>
    </row>
    <row r="7813" spans="12:12">
      <c r="L7813" s="88"/>
    </row>
    <row r="7814" spans="12:12">
      <c r="L7814" s="88"/>
    </row>
    <row r="7815" spans="12:12">
      <c r="L7815" s="88"/>
    </row>
    <row r="7816" spans="12:12">
      <c r="L7816" s="88"/>
    </row>
    <row r="7817" spans="12:12">
      <c r="L7817" s="88"/>
    </row>
    <row r="7818" spans="12:12">
      <c r="L7818" s="88"/>
    </row>
    <row r="7819" spans="12:12">
      <c r="L7819" s="88"/>
    </row>
    <row r="7820" spans="12:12">
      <c r="L7820" s="88"/>
    </row>
    <row r="7821" spans="12:12">
      <c r="L7821" s="88"/>
    </row>
    <row r="7822" spans="12:12">
      <c r="L7822" s="88"/>
    </row>
    <row r="7823" spans="12:12">
      <c r="L7823" s="88"/>
    </row>
    <row r="7824" spans="12:12">
      <c r="L7824" s="88"/>
    </row>
    <row r="7825" spans="12:12">
      <c r="L7825" s="88"/>
    </row>
    <row r="7826" spans="12:12">
      <c r="L7826" s="88"/>
    </row>
    <row r="7827" spans="12:12">
      <c r="L7827" s="88"/>
    </row>
    <row r="7828" spans="12:12">
      <c r="L7828" s="88"/>
    </row>
    <row r="7829" spans="12:12">
      <c r="L7829" s="88"/>
    </row>
    <row r="7830" spans="12:12">
      <c r="L7830" s="88"/>
    </row>
    <row r="7831" spans="12:12">
      <c r="L7831" s="88"/>
    </row>
    <row r="7832" spans="12:12">
      <c r="L7832" s="88"/>
    </row>
    <row r="7833" spans="12:12">
      <c r="L7833" s="88"/>
    </row>
    <row r="7834" spans="12:12">
      <c r="L7834" s="88"/>
    </row>
    <row r="7835" spans="12:12">
      <c r="L7835" s="88"/>
    </row>
    <row r="7836" spans="12:12">
      <c r="L7836" s="88"/>
    </row>
    <row r="7837" spans="12:12">
      <c r="L7837" s="88"/>
    </row>
    <row r="7838" spans="12:12">
      <c r="L7838" s="88"/>
    </row>
    <row r="7839" spans="12:12">
      <c r="L7839" s="88"/>
    </row>
    <row r="7840" spans="12:12">
      <c r="L7840" s="88"/>
    </row>
    <row r="7841" spans="12:12">
      <c r="L7841" s="88"/>
    </row>
    <row r="7842" spans="12:12">
      <c r="L7842" s="88"/>
    </row>
    <row r="7843" spans="12:12">
      <c r="L7843" s="88"/>
    </row>
    <row r="7844" spans="12:12">
      <c r="L7844" s="88"/>
    </row>
    <row r="7845" spans="12:12">
      <c r="L7845" s="88"/>
    </row>
    <row r="7846" spans="12:12">
      <c r="L7846" s="88"/>
    </row>
    <row r="7847" spans="12:12">
      <c r="L7847" s="88"/>
    </row>
    <row r="7848" spans="12:12">
      <c r="L7848" s="88"/>
    </row>
    <row r="7849" spans="12:12">
      <c r="L7849" s="88"/>
    </row>
    <row r="7850" spans="12:12">
      <c r="L7850" s="88"/>
    </row>
    <row r="7851" spans="12:12">
      <c r="L7851" s="88"/>
    </row>
    <row r="7852" spans="12:12">
      <c r="L7852" s="88"/>
    </row>
    <row r="7853" spans="12:12">
      <c r="L7853" s="88"/>
    </row>
    <row r="7854" spans="12:12">
      <c r="L7854" s="88"/>
    </row>
    <row r="7855" spans="12:12">
      <c r="L7855" s="88"/>
    </row>
    <row r="7856" spans="12:12">
      <c r="L7856" s="88"/>
    </row>
    <row r="7857" spans="12:12">
      <c r="L7857" s="88"/>
    </row>
    <row r="7858" spans="12:12">
      <c r="L7858" s="88"/>
    </row>
    <row r="7859" spans="12:12">
      <c r="L7859" s="88"/>
    </row>
    <row r="7860" spans="12:12">
      <c r="L7860" s="88"/>
    </row>
    <row r="7861" spans="12:12">
      <c r="L7861" s="88"/>
    </row>
    <row r="7862" spans="12:12">
      <c r="L7862" s="88"/>
    </row>
    <row r="7863" spans="12:12">
      <c r="L7863" s="88"/>
    </row>
    <row r="7864" spans="12:12">
      <c r="L7864" s="88"/>
    </row>
    <row r="7865" spans="12:12">
      <c r="L7865" s="88"/>
    </row>
    <row r="7866" spans="12:12">
      <c r="L7866" s="88"/>
    </row>
    <row r="7867" spans="12:12">
      <c r="L7867" s="88"/>
    </row>
    <row r="7868" spans="12:12">
      <c r="L7868" s="88"/>
    </row>
    <row r="7869" spans="12:12">
      <c r="L7869" s="88"/>
    </row>
    <row r="7870" spans="12:12">
      <c r="L7870" s="88"/>
    </row>
    <row r="7871" spans="12:12">
      <c r="L7871" s="88"/>
    </row>
    <row r="7872" spans="12:12">
      <c r="L7872" s="88"/>
    </row>
    <row r="7873" spans="12:12">
      <c r="L7873" s="88"/>
    </row>
    <row r="7874" spans="12:12">
      <c r="L7874" s="88"/>
    </row>
    <row r="7875" spans="12:12">
      <c r="L7875" s="88"/>
    </row>
    <row r="7876" spans="12:12">
      <c r="L7876" s="88"/>
    </row>
    <row r="7877" spans="12:12">
      <c r="L7877" s="88"/>
    </row>
    <row r="7878" spans="12:12">
      <c r="L7878" s="88"/>
    </row>
    <row r="7879" spans="12:12">
      <c r="L7879" s="88"/>
    </row>
    <row r="7880" spans="12:12">
      <c r="L7880" s="88"/>
    </row>
    <row r="7881" spans="12:12">
      <c r="L7881" s="88"/>
    </row>
    <row r="7882" spans="12:12">
      <c r="L7882" s="88"/>
    </row>
    <row r="7883" spans="12:12">
      <c r="L7883" s="88"/>
    </row>
    <row r="7884" spans="12:12">
      <c r="L7884" s="88"/>
    </row>
    <row r="7885" spans="12:12">
      <c r="L7885" s="88"/>
    </row>
    <row r="7886" spans="12:12">
      <c r="L7886" s="88"/>
    </row>
    <row r="7887" spans="12:12">
      <c r="L7887" s="88"/>
    </row>
    <row r="7888" spans="12:12">
      <c r="L7888" s="88"/>
    </row>
    <row r="7889" spans="12:12">
      <c r="L7889" s="88"/>
    </row>
    <row r="7890" spans="12:12">
      <c r="L7890" s="88"/>
    </row>
    <row r="7891" spans="12:12">
      <c r="L7891" s="88"/>
    </row>
    <row r="7892" spans="12:12">
      <c r="L7892" s="88"/>
    </row>
    <row r="7893" spans="12:12">
      <c r="L7893" s="88"/>
    </row>
    <row r="7894" spans="12:12">
      <c r="L7894" s="88"/>
    </row>
    <row r="7895" spans="12:12">
      <c r="L7895" s="88"/>
    </row>
    <row r="7896" spans="12:12">
      <c r="L7896" s="88"/>
    </row>
    <row r="7897" spans="12:12">
      <c r="L7897" s="88"/>
    </row>
    <row r="7898" spans="12:12">
      <c r="L7898" s="88"/>
    </row>
    <row r="7899" spans="12:12">
      <c r="L7899" s="88"/>
    </row>
    <row r="7900" spans="12:12">
      <c r="L7900" s="88"/>
    </row>
    <row r="7901" spans="12:12">
      <c r="L7901" s="88"/>
    </row>
    <row r="7902" spans="12:12">
      <c r="L7902" s="88"/>
    </row>
    <row r="7903" spans="12:12">
      <c r="L7903" s="88"/>
    </row>
    <row r="7904" spans="12:12">
      <c r="L7904" s="88"/>
    </row>
    <row r="7905" spans="12:12">
      <c r="L7905" s="88"/>
    </row>
    <row r="7906" spans="12:12">
      <c r="L7906" s="88"/>
    </row>
    <row r="7907" spans="12:12">
      <c r="L7907" s="88"/>
    </row>
    <row r="7908" spans="12:12">
      <c r="L7908" s="88"/>
    </row>
    <row r="7909" spans="12:12">
      <c r="L7909" s="88"/>
    </row>
    <row r="7910" spans="12:12">
      <c r="L7910" s="88"/>
    </row>
    <row r="7911" spans="12:12">
      <c r="L7911" s="88"/>
    </row>
    <row r="7912" spans="12:12">
      <c r="L7912" s="88"/>
    </row>
    <row r="7913" spans="12:12">
      <c r="L7913" s="88"/>
    </row>
    <row r="7914" spans="12:12">
      <c r="L7914" s="88"/>
    </row>
    <row r="7915" spans="12:12">
      <c r="L7915" s="88"/>
    </row>
    <row r="7916" spans="12:12">
      <c r="L7916" s="88"/>
    </row>
    <row r="7917" spans="12:12">
      <c r="L7917" s="88"/>
    </row>
    <row r="7918" spans="12:12">
      <c r="L7918" s="88"/>
    </row>
    <row r="7919" spans="12:12">
      <c r="L7919" s="88"/>
    </row>
    <row r="7920" spans="12:12">
      <c r="L7920" s="88"/>
    </row>
    <row r="7921" spans="12:12">
      <c r="L7921" s="88"/>
    </row>
    <row r="7922" spans="12:12">
      <c r="L7922" s="88"/>
    </row>
    <row r="7923" spans="12:12">
      <c r="L7923" s="88"/>
    </row>
    <row r="7924" spans="12:12">
      <c r="L7924" s="88"/>
    </row>
    <row r="7925" spans="12:12">
      <c r="L7925" s="88"/>
    </row>
    <row r="7926" spans="12:12">
      <c r="L7926" s="88"/>
    </row>
    <row r="7927" spans="12:12">
      <c r="L7927" s="88"/>
    </row>
    <row r="7928" spans="12:12">
      <c r="L7928" s="88"/>
    </row>
    <row r="7929" spans="12:12">
      <c r="L7929" s="88"/>
    </row>
    <row r="7930" spans="12:12">
      <c r="L7930" s="88"/>
    </row>
    <row r="7931" spans="12:12">
      <c r="L7931" s="88"/>
    </row>
    <row r="7932" spans="12:12">
      <c r="L7932" s="88"/>
    </row>
    <row r="7933" spans="12:12">
      <c r="L7933" s="88"/>
    </row>
    <row r="7934" spans="12:12">
      <c r="L7934" s="88"/>
    </row>
    <row r="7935" spans="12:12">
      <c r="L7935" s="88"/>
    </row>
    <row r="7936" spans="12:12">
      <c r="L7936" s="88"/>
    </row>
    <row r="7937" spans="12:12">
      <c r="L7937" s="88"/>
    </row>
    <row r="7938" spans="12:12">
      <c r="L7938" s="88"/>
    </row>
    <row r="7939" spans="12:12">
      <c r="L7939" s="88"/>
    </row>
    <row r="7940" spans="12:12">
      <c r="L7940" s="88"/>
    </row>
    <row r="7941" spans="12:12">
      <c r="L7941" s="88"/>
    </row>
    <row r="7942" spans="12:12">
      <c r="L7942" s="88"/>
    </row>
    <row r="7943" spans="12:12">
      <c r="L7943" s="88"/>
    </row>
    <row r="7944" spans="12:12">
      <c r="L7944" s="88"/>
    </row>
    <row r="7945" spans="12:12">
      <c r="L7945" s="88"/>
    </row>
    <row r="7946" spans="12:12">
      <c r="L7946" s="88"/>
    </row>
    <row r="7947" spans="12:12">
      <c r="L7947" s="88"/>
    </row>
    <row r="7948" spans="12:12">
      <c r="L7948" s="88"/>
    </row>
    <row r="7949" spans="12:12">
      <c r="L7949" s="88"/>
    </row>
    <row r="7950" spans="12:12">
      <c r="L7950" s="88"/>
    </row>
    <row r="7951" spans="12:12">
      <c r="L7951" s="88"/>
    </row>
    <row r="7952" spans="12:12">
      <c r="L7952" s="88"/>
    </row>
    <row r="7953" spans="12:12">
      <c r="L7953" s="88"/>
    </row>
    <row r="7954" spans="12:12">
      <c r="L7954" s="88"/>
    </row>
    <row r="7955" spans="12:12">
      <c r="L7955" s="88"/>
    </row>
    <row r="7956" spans="12:12">
      <c r="L7956" s="88"/>
    </row>
    <row r="7957" spans="12:12">
      <c r="L7957" s="88"/>
    </row>
    <row r="7958" spans="12:12">
      <c r="L7958" s="88"/>
    </row>
    <row r="7959" spans="12:12">
      <c r="L7959" s="88"/>
    </row>
    <row r="7960" spans="12:12">
      <c r="L7960" s="88"/>
    </row>
    <row r="7961" spans="12:12">
      <c r="L7961" s="88"/>
    </row>
    <row r="7962" spans="12:12">
      <c r="L7962" s="88"/>
    </row>
    <row r="7963" spans="12:12">
      <c r="L7963" s="88"/>
    </row>
    <row r="7964" spans="12:12">
      <c r="L7964" s="88"/>
    </row>
    <row r="7965" spans="12:12">
      <c r="L7965" s="88"/>
    </row>
    <row r="7966" spans="12:12">
      <c r="L7966" s="88"/>
    </row>
    <row r="7967" spans="12:12">
      <c r="L7967" s="88"/>
    </row>
    <row r="7968" spans="12:12">
      <c r="L7968" s="88"/>
    </row>
    <row r="7969" spans="12:12">
      <c r="L7969" s="88"/>
    </row>
    <row r="7970" spans="12:12">
      <c r="L7970" s="88"/>
    </row>
    <row r="7971" spans="12:12">
      <c r="L7971" s="88"/>
    </row>
    <row r="7972" spans="12:12">
      <c r="L7972" s="88"/>
    </row>
    <row r="7973" spans="12:12">
      <c r="L7973" s="88"/>
    </row>
    <row r="7974" spans="12:12">
      <c r="L7974" s="88"/>
    </row>
    <row r="7975" spans="12:12">
      <c r="L7975" s="88"/>
    </row>
    <row r="7976" spans="12:12">
      <c r="L7976" s="88"/>
    </row>
    <row r="7977" spans="12:12">
      <c r="L7977" s="88"/>
    </row>
    <row r="7978" spans="12:12">
      <c r="L7978" s="88"/>
    </row>
    <row r="7979" spans="12:12">
      <c r="L7979" s="88"/>
    </row>
    <row r="7980" spans="12:12">
      <c r="L7980" s="88"/>
    </row>
    <row r="7981" spans="12:12">
      <c r="L7981" s="88"/>
    </row>
    <row r="7982" spans="12:12">
      <c r="L7982" s="88"/>
    </row>
    <row r="7983" spans="12:12">
      <c r="L7983" s="88"/>
    </row>
    <row r="7984" spans="12:12">
      <c r="L7984" s="88"/>
    </row>
    <row r="7985" spans="12:12">
      <c r="L7985" s="88"/>
    </row>
    <row r="7986" spans="12:12">
      <c r="L7986" s="88"/>
    </row>
    <row r="7987" spans="12:12">
      <c r="L7987" s="88"/>
    </row>
    <row r="7988" spans="12:12">
      <c r="L7988" s="88"/>
    </row>
    <row r="7989" spans="12:12">
      <c r="L7989" s="88"/>
    </row>
    <row r="7990" spans="12:12">
      <c r="L7990" s="88"/>
    </row>
    <row r="7991" spans="12:12">
      <c r="L7991" s="88"/>
    </row>
    <row r="7992" spans="12:12">
      <c r="L7992" s="88"/>
    </row>
    <row r="7993" spans="12:12">
      <c r="L7993" s="88"/>
    </row>
    <row r="7994" spans="12:12">
      <c r="L7994" s="88"/>
    </row>
    <row r="7995" spans="12:12">
      <c r="L7995" s="88"/>
    </row>
    <row r="7996" spans="12:12">
      <c r="L7996" s="88"/>
    </row>
    <row r="7997" spans="12:12">
      <c r="L7997" s="88"/>
    </row>
    <row r="7998" spans="12:12">
      <c r="L7998" s="88"/>
    </row>
    <row r="7999" spans="12:12">
      <c r="L7999" s="88"/>
    </row>
    <row r="8000" spans="12:12">
      <c r="L8000" s="88"/>
    </row>
    <row r="8001" spans="12:12">
      <c r="L8001" s="88"/>
    </row>
    <row r="8002" spans="12:12">
      <c r="L8002" s="88"/>
    </row>
    <row r="8003" spans="12:12">
      <c r="L8003" s="88"/>
    </row>
    <row r="8004" spans="12:12">
      <c r="L8004" s="88"/>
    </row>
    <row r="8005" spans="12:12">
      <c r="L8005" s="88"/>
    </row>
    <row r="8006" spans="12:12">
      <c r="L8006" s="88"/>
    </row>
    <row r="8007" spans="12:12">
      <c r="L8007" s="88"/>
    </row>
    <row r="8008" spans="12:12">
      <c r="L8008" s="88"/>
    </row>
    <row r="8009" spans="12:12">
      <c r="L8009" s="88"/>
    </row>
    <row r="8010" spans="12:12">
      <c r="L8010" s="88"/>
    </row>
    <row r="8011" spans="12:12">
      <c r="L8011" s="88"/>
    </row>
    <row r="8012" spans="12:12">
      <c r="L8012" s="88"/>
    </row>
    <row r="8013" spans="12:12">
      <c r="L8013" s="88"/>
    </row>
    <row r="8014" spans="12:12">
      <c r="L8014" s="88"/>
    </row>
    <row r="8015" spans="12:12">
      <c r="L8015" s="88"/>
    </row>
    <row r="8016" spans="12:12">
      <c r="L8016" s="88"/>
    </row>
    <row r="8017" spans="12:12">
      <c r="L8017" s="88"/>
    </row>
    <row r="8018" spans="12:12">
      <c r="L8018" s="88"/>
    </row>
    <row r="8019" spans="12:12">
      <c r="L8019" s="88"/>
    </row>
    <row r="8020" spans="12:12">
      <c r="L8020" s="88"/>
    </row>
    <row r="8021" spans="12:12">
      <c r="L8021" s="88"/>
    </row>
    <row r="8022" spans="12:12">
      <c r="L8022" s="88"/>
    </row>
    <row r="8023" spans="12:12">
      <c r="L8023" s="88"/>
    </row>
    <row r="8024" spans="12:12">
      <c r="L8024" s="88"/>
    </row>
    <row r="8025" spans="12:12">
      <c r="L8025" s="88"/>
    </row>
    <row r="8026" spans="12:12">
      <c r="L8026" s="88"/>
    </row>
    <row r="8027" spans="12:12">
      <c r="L8027" s="88"/>
    </row>
    <row r="8028" spans="12:12">
      <c r="L8028" s="88"/>
    </row>
    <row r="8029" spans="12:12">
      <c r="L8029" s="88"/>
    </row>
    <row r="8030" spans="12:12">
      <c r="L8030" s="88"/>
    </row>
    <row r="8031" spans="12:12">
      <c r="L8031" s="88"/>
    </row>
    <row r="8032" spans="12:12">
      <c r="L8032" s="88"/>
    </row>
    <row r="8033" spans="12:12">
      <c r="L8033" s="88"/>
    </row>
    <row r="8034" spans="12:12">
      <c r="L8034" s="88"/>
    </row>
    <row r="8035" spans="12:12">
      <c r="L8035" s="88"/>
    </row>
    <row r="8036" spans="12:12">
      <c r="L8036" s="88"/>
    </row>
    <row r="8037" spans="12:12">
      <c r="L8037" s="88"/>
    </row>
    <row r="8038" spans="12:12">
      <c r="L8038" s="88"/>
    </row>
    <row r="8039" spans="12:12">
      <c r="L8039" s="88"/>
    </row>
    <row r="8040" spans="12:12">
      <c r="L8040" s="88"/>
    </row>
    <row r="8041" spans="12:12">
      <c r="L8041" s="88"/>
    </row>
    <row r="8042" spans="12:12">
      <c r="L8042" s="88"/>
    </row>
    <row r="8043" spans="12:12">
      <c r="L8043" s="88"/>
    </row>
    <row r="8044" spans="12:12">
      <c r="L8044" s="88"/>
    </row>
    <row r="8045" spans="12:12">
      <c r="L8045" s="88"/>
    </row>
    <row r="8046" spans="12:12">
      <c r="L8046" s="88"/>
    </row>
    <row r="8047" spans="12:12">
      <c r="L8047" s="88"/>
    </row>
    <row r="8048" spans="12:12">
      <c r="L8048" s="88"/>
    </row>
    <row r="8049" spans="12:12">
      <c r="L8049" s="88"/>
    </row>
    <row r="8050" spans="12:12">
      <c r="L8050" s="88"/>
    </row>
    <row r="8051" spans="12:12">
      <c r="L8051" s="88"/>
    </row>
    <row r="8052" spans="12:12">
      <c r="L8052" s="88"/>
    </row>
    <row r="8053" spans="12:12">
      <c r="L8053" s="88"/>
    </row>
    <row r="8054" spans="12:12">
      <c r="L8054" s="88"/>
    </row>
    <row r="8055" spans="12:12">
      <c r="L8055" s="88"/>
    </row>
    <row r="8056" spans="12:12">
      <c r="L8056" s="88"/>
    </row>
    <row r="8057" spans="12:12">
      <c r="L8057" s="88"/>
    </row>
    <row r="8058" spans="12:12">
      <c r="L8058" s="88"/>
    </row>
    <row r="8059" spans="12:12">
      <c r="L8059" s="88"/>
    </row>
    <row r="8060" spans="12:12">
      <c r="L8060" s="88"/>
    </row>
    <row r="8061" spans="12:12">
      <c r="L8061" s="88"/>
    </row>
    <row r="8062" spans="12:12">
      <c r="L8062" s="88"/>
    </row>
    <row r="8063" spans="12:12">
      <c r="L8063" s="88"/>
    </row>
    <row r="8064" spans="12:12">
      <c r="L8064" s="88"/>
    </row>
    <row r="8065" spans="12:12">
      <c r="L8065" s="88"/>
    </row>
    <row r="8066" spans="12:12">
      <c r="L8066" s="88"/>
    </row>
    <row r="8067" spans="12:12">
      <c r="L8067" s="88"/>
    </row>
    <row r="8068" spans="12:12">
      <c r="L8068" s="88"/>
    </row>
    <row r="8069" spans="12:12">
      <c r="L8069" s="88"/>
    </row>
    <row r="8070" spans="12:12">
      <c r="L8070" s="88"/>
    </row>
    <row r="8071" spans="12:12">
      <c r="L8071" s="88"/>
    </row>
    <row r="8072" spans="12:12">
      <c r="L8072" s="88"/>
    </row>
    <row r="8073" spans="12:12">
      <c r="L8073" s="88"/>
    </row>
    <row r="8074" spans="12:12">
      <c r="L8074" s="88"/>
    </row>
    <row r="8075" spans="12:12">
      <c r="L8075" s="88"/>
    </row>
    <row r="8076" spans="12:12">
      <c r="L8076" s="88"/>
    </row>
    <row r="8077" spans="12:12">
      <c r="L8077" s="88"/>
    </row>
    <row r="8078" spans="12:12">
      <c r="L8078" s="88"/>
    </row>
    <row r="8079" spans="12:12">
      <c r="L8079" s="88"/>
    </row>
    <row r="8080" spans="12:12">
      <c r="L8080" s="88"/>
    </row>
    <row r="8081" spans="12:12">
      <c r="L8081" s="88"/>
    </row>
    <row r="8082" spans="12:12">
      <c r="L8082" s="88"/>
    </row>
    <row r="8083" spans="12:12">
      <c r="L8083" s="88"/>
    </row>
    <row r="8084" spans="12:12">
      <c r="L8084" s="88"/>
    </row>
    <row r="8085" spans="12:12">
      <c r="L8085" s="88"/>
    </row>
    <row r="8086" spans="12:12">
      <c r="L8086" s="88"/>
    </row>
    <row r="8087" spans="12:12">
      <c r="L8087" s="88"/>
    </row>
    <row r="8088" spans="12:12">
      <c r="L8088" s="88"/>
    </row>
    <row r="8089" spans="12:12">
      <c r="L8089" s="88"/>
    </row>
    <row r="8090" spans="12:12">
      <c r="L8090" s="88"/>
    </row>
    <row r="8091" spans="12:12">
      <c r="L8091" s="88"/>
    </row>
    <row r="8092" spans="12:12">
      <c r="L8092" s="88"/>
    </row>
    <row r="8093" spans="12:12">
      <c r="L8093" s="88"/>
    </row>
    <row r="8094" spans="12:12">
      <c r="L8094" s="88"/>
    </row>
    <row r="8095" spans="12:12">
      <c r="L8095" s="88"/>
    </row>
    <row r="8096" spans="12:12">
      <c r="L8096" s="88"/>
    </row>
    <row r="8097" spans="12:12">
      <c r="L8097" s="88"/>
    </row>
    <row r="8098" spans="12:12">
      <c r="L8098" s="88"/>
    </row>
    <row r="8099" spans="12:12">
      <c r="L8099" s="88"/>
    </row>
    <row r="8100" spans="12:12">
      <c r="L8100" s="88"/>
    </row>
    <row r="8101" spans="12:12">
      <c r="L8101" s="88"/>
    </row>
    <row r="8102" spans="12:12">
      <c r="L8102" s="88"/>
    </row>
    <row r="8103" spans="12:12">
      <c r="L8103" s="88"/>
    </row>
    <row r="8104" spans="12:12">
      <c r="L8104" s="88"/>
    </row>
    <row r="8105" spans="12:12">
      <c r="L8105" s="88"/>
    </row>
    <row r="8106" spans="12:12">
      <c r="L8106" s="88"/>
    </row>
    <row r="8107" spans="12:12">
      <c r="L8107" s="88"/>
    </row>
    <row r="8108" spans="12:12">
      <c r="L8108" s="88"/>
    </row>
    <row r="8109" spans="12:12">
      <c r="L8109" s="88"/>
    </row>
    <row r="8110" spans="12:12">
      <c r="L8110" s="88"/>
    </row>
    <row r="8111" spans="12:12">
      <c r="L8111" s="88"/>
    </row>
    <row r="8112" spans="12:12">
      <c r="L8112" s="88"/>
    </row>
    <row r="8113" spans="12:12">
      <c r="L8113" s="88"/>
    </row>
    <row r="8114" spans="12:12">
      <c r="L8114" s="88"/>
    </row>
    <row r="8115" spans="12:12">
      <c r="L8115" s="88"/>
    </row>
    <row r="8116" spans="12:12">
      <c r="L8116" s="88"/>
    </row>
    <row r="8117" spans="12:12">
      <c r="L8117" s="88"/>
    </row>
    <row r="8118" spans="12:12">
      <c r="L8118" s="88"/>
    </row>
    <row r="8119" spans="12:12">
      <c r="L8119" s="88"/>
    </row>
    <row r="8120" spans="12:12">
      <c r="L8120" s="88"/>
    </row>
    <row r="8121" spans="12:12">
      <c r="L8121" s="88"/>
    </row>
    <row r="8122" spans="12:12">
      <c r="L8122" s="88"/>
    </row>
    <row r="8123" spans="12:12">
      <c r="L8123" s="88"/>
    </row>
    <row r="8124" spans="12:12">
      <c r="L8124" s="88"/>
    </row>
    <row r="8125" spans="12:12">
      <c r="L8125" s="88"/>
    </row>
    <row r="8126" spans="12:12">
      <c r="L8126" s="88"/>
    </row>
    <row r="8127" spans="12:12">
      <c r="L8127" s="88"/>
    </row>
    <row r="8128" spans="12:12">
      <c r="L8128" s="88"/>
    </row>
    <row r="8129" spans="12:12">
      <c r="L8129" s="88"/>
    </row>
    <row r="8130" spans="12:12">
      <c r="L8130" s="88"/>
    </row>
    <row r="8131" spans="12:12">
      <c r="L8131" s="88"/>
    </row>
    <row r="8132" spans="12:12">
      <c r="L8132" s="88"/>
    </row>
    <row r="8133" spans="12:12">
      <c r="L8133" s="88"/>
    </row>
    <row r="8134" spans="12:12">
      <c r="L8134" s="88"/>
    </row>
    <row r="8135" spans="12:12">
      <c r="L8135" s="88"/>
    </row>
    <row r="8136" spans="12:12">
      <c r="L8136" s="88"/>
    </row>
    <row r="8137" spans="12:12">
      <c r="L8137" s="88"/>
    </row>
    <row r="8138" spans="12:12">
      <c r="L8138" s="88"/>
    </row>
    <row r="8139" spans="12:12">
      <c r="L8139" s="88"/>
    </row>
    <row r="8140" spans="12:12">
      <c r="L8140" s="88"/>
    </row>
    <row r="8141" spans="12:12">
      <c r="L8141" s="88"/>
    </row>
    <row r="8142" spans="12:12">
      <c r="L8142" s="88"/>
    </row>
    <row r="8143" spans="12:12">
      <c r="L8143" s="88"/>
    </row>
    <row r="8144" spans="12:12">
      <c r="L8144" s="88"/>
    </row>
    <row r="8145" spans="12:12">
      <c r="L8145" s="88"/>
    </row>
    <row r="8146" spans="12:12">
      <c r="L8146" s="88"/>
    </row>
    <row r="8147" spans="12:12">
      <c r="L8147" s="88"/>
    </row>
    <row r="8148" spans="12:12">
      <c r="L8148" s="88"/>
    </row>
    <row r="8149" spans="12:12">
      <c r="L8149" s="88"/>
    </row>
    <row r="8150" spans="12:12">
      <c r="L8150" s="88"/>
    </row>
    <row r="8151" spans="12:12">
      <c r="L8151" s="88"/>
    </row>
    <row r="8152" spans="12:12">
      <c r="L8152" s="88"/>
    </row>
    <row r="8153" spans="12:12">
      <c r="L8153" s="88"/>
    </row>
    <row r="8154" spans="12:12">
      <c r="L8154" s="88"/>
    </row>
    <row r="8155" spans="12:12">
      <c r="L8155" s="88"/>
    </row>
    <row r="8156" spans="12:12">
      <c r="L8156" s="88"/>
    </row>
    <row r="8157" spans="12:12">
      <c r="L8157" s="88"/>
    </row>
    <row r="8158" spans="12:12">
      <c r="L8158" s="88"/>
    </row>
    <row r="8159" spans="12:12">
      <c r="L8159" s="88"/>
    </row>
    <row r="8160" spans="12:12">
      <c r="L8160" s="88"/>
    </row>
    <row r="8161" spans="12:12">
      <c r="L8161" s="88"/>
    </row>
    <row r="8162" spans="12:12">
      <c r="L8162" s="88"/>
    </row>
    <row r="8163" spans="12:12">
      <c r="L8163" s="88"/>
    </row>
    <row r="8164" spans="12:12">
      <c r="L8164" s="88"/>
    </row>
    <row r="8165" spans="12:12">
      <c r="L8165" s="88"/>
    </row>
    <row r="8166" spans="12:12">
      <c r="L8166" s="88"/>
    </row>
    <row r="8167" spans="12:12">
      <c r="L8167" s="88"/>
    </row>
    <row r="8168" spans="12:12">
      <c r="L8168" s="88"/>
    </row>
    <row r="8169" spans="12:12">
      <c r="L8169" s="88"/>
    </row>
    <row r="8170" spans="12:12">
      <c r="L8170" s="88"/>
    </row>
    <row r="8171" spans="12:12">
      <c r="L8171" s="88"/>
    </row>
    <row r="8172" spans="12:12">
      <c r="L8172" s="88"/>
    </row>
    <row r="8173" spans="12:12">
      <c r="L8173" s="88"/>
    </row>
    <row r="8174" spans="12:12">
      <c r="L8174" s="88"/>
    </row>
    <row r="8175" spans="12:12">
      <c r="L8175" s="88"/>
    </row>
    <row r="8176" spans="12:12">
      <c r="L8176" s="88"/>
    </row>
    <row r="8177" spans="12:12">
      <c r="L8177" s="88"/>
    </row>
    <row r="8178" spans="12:12">
      <c r="L8178" s="88"/>
    </row>
    <row r="8179" spans="12:12">
      <c r="L8179" s="88"/>
    </row>
    <row r="8180" spans="12:12">
      <c r="L8180" s="88"/>
    </row>
    <row r="8181" spans="12:12">
      <c r="L8181" s="88"/>
    </row>
    <row r="8182" spans="12:12">
      <c r="L8182" s="88"/>
    </row>
    <row r="8183" spans="12:12">
      <c r="L8183" s="88"/>
    </row>
    <row r="8184" spans="12:12">
      <c r="L8184" s="88"/>
    </row>
    <row r="8185" spans="12:12">
      <c r="L8185" s="88"/>
    </row>
    <row r="8186" spans="12:12">
      <c r="L8186" s="88"/>
    </row>
    <row r="8187" spans="12:12">
      <c r="L8187" s="88"/>
    </row>
    <row r="8188" spans="12:12">
      <c r="L8188" s="88"/>
    </row>
    <row r="8189" spans="12:12">
      <c r="L8189" s="88"/>
    </row>
    <row r="8190" spans="12:12">
      <c r="L8190" s="88"/>
    </row>
    <row r="8191" spans="12:12">
      <c r="L8191" s="88"/>
    </row>
    <row r="8192" spans="12:12">
      <c r="L8192" s="88"/>
    </row>
    <row r="8193" spans="12:12">
      <c r="L8193" s="88"/>
    </row>
    <row r="8194" spans="12:12">
      <c r="L8194" s="88"/>
    </row>
    <row r="8195" spans="12:12">
      <c r="L8195" s="88"/>
    </row>
    <row r="8196" spans="12:12">
      <c r="L8196" s="88"/>
    </row>
    <row r="8197" spans="12:12">
      <c r="L8197" s="88"/>
    </row>
    <row r="8198" spans="12:12">
      <c r="L8198" s="88"/>
    </row>
    <row r="8199" spans="12:12">
      <c r="L8199" s="88"/>
    </row>
    <row r="8200" spans="12:12">
      <c r="L8200" s="88"/>
    </row>
    <row r="8201" spans="12:12">
      <c r="L8201" s="88"/>
    </row>
    <row r="8202" spans="12:12">
      <c r="L8202" s="88"/>
    </row>
    <row r="8203" spans="12:12">
      <c r="L8203" s="88"/>
    </row>
    <row r="8204" spans="12:12">
      <c r="L8204" s="88"/>
    </row>
    <row r="8205" spans="12:12">
      <c r="L8205" s="88"/>
    </row>
    <row r="8206" spans="12:12">
      <c r="L8206" s="88"/>
    </row>
    <row r="8207" spans="12:12">
      <c r="L8207" s="88"/>
    </row>
    <row r="8208" spans="12:12">
      <c r="L8208" s="88"/>
    </row>
    <row r="8209" spans="12:12">
      <c r="L8209" s="88"/>
    </row>
    <row r="8210" spans="12:12">
      <c r="L8210" s="88"/>
    </row>
    <row r="8211" spans="12:12">
      <c r="L8211" s="88"/>
    </row>
    <row r="8212" spans="12:12">
      <c r="L8212" s="88"/>
    </row>
    <row r="8213" spans="12:12">
      <c r="L8213" s="88"/>
    </row>
    <row r="8214" spans="12:12">
      <c r="L8214" s="88"/>
    </row>
    <row r="8215" spans="12:12">
      <c r="L8215" s="88"/>
    </row>
    <row r="8216" spans="12:12">
      <c r="L8216" s="88"/>
    </row>
    <row r="8217" spans="12:12">
      <c r="L8217" s="88"/>
    </row>
    <row r="8218" spans="12:12">
      <c r="L8218" s="88"/>
    </row>
    <row r="8219" spans="12:12">
      <c r="L8219" s="88"/>
    </row>
    <row r="8220" spans="12:12">
      <c r="L8220" s="88"/>
    </row>
    <row r="8221" spans="12:12">
      <c r="L8221" s="88"/>
    </row>
    <row r="8222" spans="12:12">
      <c r="L8222" s="88"/>
    </row>
    <row r="8223" spans="12:12">
      <c r="L8223" s="88"/>
    </row>
    <row r="8224" spans="12:12">
      <c r="L8224" s="88"/>
    </row>
    <row r="8225" spans="12:12">
      <c r="L8225" s="88"/>
    </row>
    <row r="8226" spans="12:12">
      <c r="L8226" s="88"/>
    </row>
    <row r="8227" spans="12:12">
      <c r="L8227" s="88"/>
    </row>
    <row r="8228" spans="12:12">
      <c r="L8228" s="88"/>
    </row>
    <row r="8229" spans="12:12">
      <c r="L8229" s="88"/>
    </row>
    <row r="8230" spans="12:12">
      <c r="L8230" s="88"/>
    </row>
    <row r="8231" spans="12:12">
      <c r="L8231" s="88"/>
    </row>
    <row r="8232" spans="12:12">
      <c r="L8232" s="88"/>
    </row>
    <row r="8233" spans="12:12">
      <c r="L8233" s="88"/>
    </row>
    <row r="8234" spans="12:12">
      <c r="L8234" s="88"/>
    </row>
    <row r="8235" spans="12:12">
      <c r="L8235" s="88"/>
    </row>
    <row r="8236" spans="12:12">
      <c r="L8236" s="88"/>
    </row>
    <row r="8237" spans="12:12">
      <c r="L8237" s="88"/>
    </row>
    <row r="8238" spans="12:12">
      <c r="L8238" s="88"/>
    </row>
    <row r="8239" spans="12:12">
      <c r="L8239" s="88"/>
    </row>
    <row r="8240" spans="12:12">
      <c r="L8240" s="88"/>
    </row>
    <row r="8241" spans="12:12">
      <c r="L8241" s="88"/>
    </row>
    <row r="8242" spans="12:12">
      <c r="L8242" s="88"/>
    </row>
    <row r="8243" spans="12:12">
      <c r="L8243" s="88"/>
    </row>
    <row r="8244" spans="12:12">
      <c r="L8244" s="88"/>
    </row>
    <row r="8245" spans="12:12">
      <c r="L8245" s="88"/>
    </row>
    <row r="8246" spans="12:12">
      <c r="L8246" s="88"/>
    </row>
    <row r="8247" spans="12:12">
      <c r="L8247" s="88"/>
    </row>
    <row r="8248" spans="12:12">
      <c r="L8248" s="88"/>
    </row>
    <row r="8249" spans="12:12">
      <c r="L8249" s="88"/>
    </row>
    <row r="8250" spans="12:12">
      <c r="L8250" s="88"/>
    </row>
    <row r="8251" spans="12:12">
      <c r="L8251" s="88"/>
    </row>
    <row r="8252" spans="12:12">
      <c r="L8252" s="88"/>
    </row>
    <row r="8253" spans="12:12">
      <c r="L8253" s="88"/>
    </row>
    <row r="8254" spans="12:12">
      <c r="L8254" s="88"/>
    </row>
    <row r="8255" spans="12:12">
      <c r="L8255" s="88"/>
    </row>
    <row r="8256" spans="12:12">
      <c r="L8256" s="88"/>
    </row>
    <row r="8257" spans="12:12">
      <c r="L8257" s="88"/>
    </row>
    <row r="8258" spans="12:12">
      <c r="L8258" s="88"/>
    </row>
    <row r="8259" spans="12:12">
      <c r="L8259" s="88"/>
    </row>
    <row r="8260" spans="12:12">
      <c r="L8260" s="88"/>
    </row>
    <row r="8261" spans="12:12">
      <c r="L8261" s="88"/>
    </row>
    <row r="8262" spans="12:12">
      <c r="L8262" s="88"/>
    </row>
    <row r="8263" spans="12:12">
      <c r="L8263" s="88"/>
    </row>
    <row r="8264" spans="12:12">
      <c r="L8264" s="88"/>
    </row>
    <row r="8265" spans="12:12">
      <c r="L8265" s="88"/>
    </row>
    <row r="8266" spans="12:12">
      <c r="L8266" s="88"/>
    </row>
    <row r="8267" spans="12:12">
      <c r="L8267" s="88"/>
    </row>
    <row r="8268" spans="12:12">
      <c r="L8268" s="88"/>
    </row>
    <row r="8269" spans="12:12">
      <c r="L8269" s="88"/>
    </row>
    <row r="8270" spans="12:12">
      <c r="L8270" s="88"/>
    </row>
    <row r="8271" spans="12:12">
      <c r="L8271" s="88"/>
    </row>
    <row r="8272" spans="12:12">
      <c r="L8272" s="88"/>
    </row>
    <row r="8273" spans="12:12">
      <c r="L8273" s="88"/>
    </row>
    <row r="8274" spans="12:12">
      <c r="L8274" s="88"/>
    </row>
    <row r="8275" spans="12:12">
      <c r="L8275" s="88"/>
    </row>
    <row r="8276" spans="12:12">
      <c r="L8276" s="88"/>
    </row>
    <row r="8277" spans="12:12">
      <c r="L8277" s="88"/>
    </row>
    <row r="8278" spans="12:12">
      <c r="L8278" s="88"/>
    </row>
    <row r="8279" spans="12:12">
      <c r="L8279" s="88"/>
    </row>
    <row r="8280" spans="12:12">
      <c r="L8280" s="88"/>
    </row>
    <row r="8281" spans="12:12">
      <c r="L8281" s="88"/>
    </row>
    <row r="8282" spans="12:12">
      <c r="L8282" s="88"/>
    </row>
    <row r="8283" spans="12:12">
      <c r="L8283" s="88"/>
    </row>
    <row r="8284" spans="12:12">
      <c r="L8284" s="88"/>
    </row>
    <row r="8285" spans="12:12">
      <c r="L8285" s="88"/>
    </row>
    <row r="8286" spans="12:12">
      <c r="L8286" s="88"/>
    </row>
    <row r="8287" spans="12:12">
      <c r="L8287" s="88"/>
    </row>
    <row r="8288" spans="12:12">
      <c r="L8288" s="88"/>
    </row>
    <row r="8289" spans="12:12">
      <c r="L8289" s="88"/>
    </row>
    <row r="8290" spans="12:12">
      <c r="L8290" s="88"/>
    </row>
    <row r="8291" spans="12:12">
      <c r="L8291" s="88"/>
    </row>
    <row r="8292" spans="12:12">
      <c r="L8292" s="88"/>
    </row>
    <row r="8293" spans="12:12">
      <c r="L8293" s="88"/>
    </row>
    <row r="8294" spans="12:12">
      <c r="L8294" s="88"/>
    </row>
    <row r="8295" spans="12:12">
      <c r="L8295" s="88"/>
    </row>
    <row r="8296" spans="12:12">
      <c r="L8296" s="88"/>
    </row>
    <row r="8297" spans="12:12">
      <c r="L8297" s="88"/>
    </row>
    <row r="8298" spans="12:12">
      <c r="L8298" s="88"/>
    </row>
    <row r="8299" spans="12:12">
      <c r="L8299" s="88"/>
    </row>
    <row r="8300" spans="12:12">
      <c r="L8300" s="88"/>
    </row>
    <row r="8301" spans="12:12">
      <c r="L8301" s="88"/>
    </row>
    <row r="8302" spans="12:12">
      <c r="L8302" s="88"/>
    </row>
    <row r="8303" spans="12:12">
      <c r="L8303" s="88"/>
    </row>
    <row r="8304" spans="12:12">
      <c r="L8304" s="88"/>
    </row>
    <row r="8305" spans="12:12">
      <c r="L8305" s="88"/>
    </row>
    <row r="8306" spans="12:12">
      <c r="L8306" s="88"/>
    </row>
    <row r="8307" spans="12:12">
      <c r="L8307" s="88"/>
    </row>
    <row r="8308" spans="12:12">
      <c r="L8308" s="88"/>
    </row>
    <row r="8309" spans="12:12">
      <c r="L8309" s="88"/>
    </row>
    <row r="8310" spans="12:12">
      <c r="L8310" s="88"/>
    </row>
    <row r="8311" spans="12:12">
      <c r="L8311" s="88"/>
    </row>
    <row r="8312" spans="12:12">
      <c r="L8312" s="88"/>
    </row>
    <row r="8313" spans="12:12">
      <c r="L8313" s="88"/>
    </row>
    <row r="8314" spans="12:12">
      <c r="L8314" s="88"/>
    </row>
    <row r="8315" spans="12:12">
      <c r="L8315" s="88"/>
    </row>
    <row r="8316" spans="12:12">
      <c r="L8316" s="88"/>
    </row>
    <row r="8317" spans="12:12">
      <c r="L8317" s="88"/>
    </row>
    <row r="8318" spans="12:12">
      <c r="L8318" s="88"/>
    </row>
    <row r="8319" spans="12:12">
      <c r="L8319" s="88"/>
    </row>
    <row r="8320" spans="12:12">
      <c r="L8320" s="88"/>
    </row>
    <row r="8321" spans="12:12">
      <c r="L8321" s="88"/>
    </row>
    <row r="8322" spans="12:12">
      <c r="L8322" s="88"/>
    </row>
    <row r="8323" spans="12:12">
      <c r="L8323" s="88"/>
    </row>
    <row r="8324" spans="12:12">
      <c r="L8324" s="88"/>
    </row>
    <row r="8325" spans="12:12">
      <c r="L8325" s="88"/>
    </row>
    <row r="8326" spans="12:12">
      <c r="L8326" s="88"/>
    </row>
    <row r="8327" spans="12:12">
      <c r="L8327" s="88"/>
    </row>
    <row r="8328" spans="12:12">
      <c r="L8328" s="88"/>
    </row>
    <row r="8329" spans="12:12">
      <c r="L8329" s="88"/>
    </row>
    <row r="8330" spans="12:12">
      <c r="L8330" s="88"/>
    </row>
    <row r="8331" spans="12:12">
      <c r="L8331" s="88"/>
    </row>
    <row r="8332" spans="12:12">
      <c r="L8332" s="88"/>
    </row>
    <row r="8333" spans="12:12">
      <c r="L8333" s="88"/>
    </row>
    <row r="8334" spans="12:12">
      <c r="L8334" s="88"/>
    </row>
    <row r="8335" spans="12:12">
      <c r="L8335" s="88"/>
    </row>
    <row r="8336" spans="12:12">
      <c r="L8336" s="88"/>
    </row>
    <row r="8337" spans="12:12">
      <c r="L8337" s="88"/>
    </row>
    <row r="8338" spans="12:12">
      <c r="L8338" s="88"/>
    </row>
    <row r="8339" spans="12:12">
      <c r="L8339" s="88"/>
    </row>
    <row r="8340" spans="12:12">
      <c r="L8340" s="88"/>
    </row>
    <row r="8341" spans="12:12">
      <c r="L8341" s="88"/>
    </row>
    <row r="8342" spans="12:12">
      <c r="L8342" s="88"/>
    </row>
    <row r="8343" spans="12:12">
      <c r="L8343" s="88"/>
    </row>
    <row r="8344" spans="12:12">
      <c r="L8344" s="88"/>
    </row>
    <row r="8345" spans="12:12">
      <c r="L8345" s="88"/>
    </row>
    <row r="8346" spans="12:12">
      <c r="L8346" s="88"/>
    </row>
    <row r="8347" spans="12:12">
      <c r="L8347" s="88"/>
    </row>
    <row r="8348" spans="12:12">
      <c r="L8348" s="88"/>
    </row>
    <row r="8349" spans="12:12">
      <c r="L8349" s="88"/>
    </row>
    <row r="8350" spans="12:12">
      <c r="L8350" s="88"/>
    </row>
    <row r="8351" spans="12:12">
      <c r="L8351" s="88"/>
    </row>
    <row r="8352" spans="12:12">
      <c r="L8352" s="88"/>
    </row>
    <row r="8353" spans="12:12">
      <c r="L8353" s="88"/>
    </row>
    <row r="8354" spans="12:12">
      <c r="L8354" s="88"/>
    </row>
    <row r="8355" spans="12:12">
      <c r="L8355" s="88"/>
    </row>
    <row r="8356" spans="12:12">
      <c r="L8356" s="88"/>
    </row>
    <row r="8357" spans="12:12">
      <c r="L8357" s="88"/>
    </row>
    <row r="8358" spans="12:12">
      <c r="L8358" s="88"/>
    </row>
    <row r="8359" spans="12:12">
      <c r="L8359" s="88"/>
    </row>
    <row r="8360" spans="12:12">
      <c r="L8360" s="88"/>
    </row>
    <row r="8361" spans="12:12">
      <c r="L8361" s="88"/>
    </row>
    <row r="8362" spans="12:12">
      <c r="L8362" s="88"/>
    </row>
    <row r="8363" spans="12:12">
      <c r="L8363" s="88"/>
    </row>
    <row r="8364" spans="12:12">
      <c r="L8364" s="88"/>
    </row>
    <row r="8365" spans="12:12">
      <c r="L8365" s="88"/>
    </row>
    <row r="8366" spans="12:12">
      <c r="L8366" s="88"/>
    </row>
    <row r="8367" spans="12:12">
      <c r="L8367" s="88"/>
    </row>
    <row r="8368" spans="12:12">
      <c r="L8368" s="88"/>
    </row>
    <row r="8369" spans="12:12">
      <c r="L8369" s="88"/>
    </row>
    <row r="8370" spans="12:12">
      <c r="L8370" s="88"/>
    </row>
    <row r="8371" spans="12:12">
      <c r="L8371" s="88"/>
    </row>
    <row r="8372" spans="12:12">
      <c r="L8372" s="88"/>
    </row>
    <row r="8373" spans="12:12">
      <c r="L8373" s="88"/>
    </row>
    <row r="8374" spans="12:12">
      <c r="L8374" s="88"/>
    </row>
    <row r="8375" spans="12:12">
      <c r="L8375" s="88"/>
    </row>
    <row r="8376" spans="12:12">
      <c r="L8376" s="88"/>
    </row>
    <row r="8377" spans="12:12">
      <c r="L8377" s="88"/>
    </row>
    <row r="8378" spans="12:12">
      <c r="L8378" s="88"/>
    </row>
    <row r="8379" spans="12:12">
      <c r="L8379" s="88"/>
    </row>
    <row r="8380" spans="12:12">
      <c r="L8380" s="88"/>
    </row>
    <row r="8381" spans="12:12">
      <c r="L8381" s="88"/>
    </row>
    <row r="8382" spans="12:12">
      <c r="L8382" s="88"/>
    </row>
    <row r="8383" spans="12:12">
      <c r="L8383" s="88"/>
    </row>
    <row r="8384" spans="12:12">
      <c r="L8384" s="88"/>
    </row>
    <row r="8385" spans="12:12">
      <c r="L8385" s="88"/>
    </row>
    <row r="8386" spans="12:12">
      <c r="L8386" s="88"/>
    </row>
    <row r="8387" spans="12:12">
      <c r="L8387" s="88"/>
    </row>
    <row r="8388" spans="12:12">
      <c r="L8388" s="88"/>
    </row>
    <row r="8389" spans="12:12">
      <c r="L8389" s="88"/>
    </row>
    <row r="8390" spans="12:12">
      <c r="L8390" s="88"/>
    </row>
    <row r="8391" spans="12:12">
      <c r="L8391" s="88"/>
    </row>
    <row r="8392" spans="12:12">
      <c r="L8392" s="88"/>
    </row>
    <row r="8393" spans="12:12">
      <c r="L8393" s="88"/>
    </row>
    <row r="8394" spans="12:12">
      <c r="L8394" s="88"/>
    </row>
    <row r="8395" spans="12:12">
      <c r="L8395" s="88"/>
    </row>
    <row r="8396" spans="12:12">
      <c r="L8396" s="88"/>
    </row>
    <row r="8397" spans="12:12">
      <c r="L8397" s="88"/>
    </row>
    <row r="8398" spans="12:12">
      <c r="L8398" s="88"/>
    </row>
    <row r="8399" spans="12:12">
      <c r="L8399" s="88"/>
    </row>
    <row r="8400" spans="12:12">
      <c r="L8400" s="88"/>
    </row>
    <row r="8401" spans="12:12">
      <c r="L8401" s="88"/>
    </row>
    <row r="8402" spans="12:12">
      <c r="L8402" s="88"/>
    </row>
    <row r="8403" spans="12:12">
      <c r="L8403" s="88"/>
    </row>
    <row r="8404" spans="12:12">
      <c r="L8404" s="88"/>
    </row>
    <row r="8405" spans="12:12">
      <c r="L8405" s="88"/>
    </row>
    <row r="8406" spans="12:12">
      <c r="L8406" s="88"/>
    </row>
    <row r="8407" spans="12:12">
      <c r="L8407" s="88"/>
    </row>
    <row r="8408" spans="12:12">
      <c r="L8408" s="88"/>
    </row>
    <row r="8409" spans="12:12">
      <c r="L8409" s="88"/>
    </row>
    <row r="8410" spans="12:12">
      <c r="L8410" s="88"/>
    </row>
    <row r="8411" spans="12:12">
      <c r="L8411" s="88"/>
    </row>
    <row r="8412" spans="12:12">
      <c r="L8412" s="88"/>
    </row>
    <row r="8413" spans="12:12">
      <c r="L8413" s="88"/>
    </row>
    <row r="8414" spans="12:12">
      <c r="L8414" s="88"/>
    </row>
    <row r="8415" spans="12:12">
      <c r="L8415" s="88"/>
    </row>
    <row r="8416" spans="12:12">
      <c r="L8416" s="88"/>
    </row>
    <row r="8417" spans="12:12">
      <c r="L8417" s="88"/>
    </row>
    <row r="8418" spans="12:12">
      <c r="L8418" s="88"/>
    </row>
    <row r="8419" spans="12:12">
      <c r="L8419" s="88"/>
    </row>
    <row r="8420" spans="12:12">
      <c r="L8420" s="88"/>
    </row>
    <row r="8421" spans="12:12">
      <c r="L8421" s="88"/>
    </row>
    <row r="8422" spans="12:12">
      <c r="L8422" s="88"/>
    </row>
    <row r="8423" spans="12:12">
      <c r="L8423" s="88"/>
    </row>
    <row r="8424" spans="12:12">
      <c r="L8424" s="88"/>
    </row>
    <row r="8425" spans="12:12">
      <c r="L8425" s="88"/>
    </row>
    <row r="8426" spans="12:12">
      <c r="L8426" s="88"/>
    </row>
    <row r="8427" spans="12:12">
      <c r="L8427" s="88"/>
    </row>
    <row r="8428" spans="12:12">
      <c r="L8428" s="88"/>
    </row>
    <row r="8429" spans="12:12">
      <c r="L8429" s="88"/>
    </row>
    <row r="8430" spans="12:12">
      <c r="L8430" s="88"/>
    </row>
    <row r="8431" spans="12:12">
      <c r="L8431" s="88"/>
    </row>
    <row r="8432" spans="12:12">
      <c r="L8432" s="88"/>
    </row>
    <row r="8433" spans="12:12">
      <c r="L8433" s="88"/>
    </row>
    <row r="8434" spans="12:12">
      <c r="L8434" s="88"/>
    </row>
    <row r="8435" spans="12:12">
      <c r="L8435" s="88"/>
    </row>
    <row r="8436" spans="12:12">
      <c r="L8436" s="88"/>
    </row>
    <row r="8437" spans="12:12">
      <c r="L8437" s="88"/>
    </row>
    <row r="8438" spans="12:12">
      <c r="L8438" s="88"/>
    </row>
    <row r="8439" spans="12:12">
      <c r="L8439" s="88"/>
    </row>
    <row r="8440" spans="12:12">
      <c r="L8440" s="88"/>
    </row>
    <row r="8441" spans="12:12">
      <c r="L8441" s="88"/>
    </row>
    <row r="8442" spans="12:12">
      <c r="L8442" s="88"/>
    </row>
    <row r="8443" spans="12:12">
      <c r="L8443" s="88"/>
    </row>
    <row r="8444" spans="12:12">
      <c r="L8444" s="88"/>
    </row>
    <row r="8445" spans="12:12">
      <c r="L8445" s="88"/>
    </row>
    <row r="8446" spans="12:12">
      <c r="L8446" s="88"/>
    </row>
    <row r="8447" spans="12:12">
      <c r="L8447" s="88"/>
    </row>
    <row r="8448" spans="12:12">
      <c r="L8448" s="88"/>
    </row>
    <row r="8449" spans="12:12">
      <c r="L8449" s="88"/>
    </row>
    <row r="8450" spans="12:12">
      <c r="L8450" s="88"/>
    </row>
    <row r="8451" spans="12:12">
      <c r="L8451" s="88"/>
    </row>
    <row r="8452" spans="12:12">
      <c r="L8452" s="88"/>
    </row>
    <row r="8453" spans="12:12">
      <c r="L8453" s="88"/>
    </row>
    <row r="8454" spans="12:12">
      <c r="L8454" s="88"/>
    </row>
    <row r="8455" spans="12:12">
      <c r="L8455" s="88"/>
    </row>
    <row r="8456" spans="12:12">
      <c r="L8456" s="88"/>
    </row>
    <row r="8457" spans="12:12">
      <c r="L8457" s="88"/>
    </row>
    <row r="8458" spans="12:12">
      <c r="L8458" s="88"/>
    </row>
    <row r="8459" spans="12:12">
      <c r="L8459" s="88"/>
    </row>
    <row r="8460" spans="12:12">
      <c r="L8460" s="88"/>
    </row>
    <row r="8461" spans="12:12">
      <c r="L8461" s="88"/>
    </row>
    <row r="8462" spans="12:12">
      <c r="L8462" s="88"/>
    </row>
    <row r="8463" spans="12:12">
      <c r="L8463" s="88"/>
    </row>
    <row r="8464" spans="12:12">
      <c r="L8464" s="88"/>
    </row>
    <row r="8465" spans="12:12">
      <c r="L8465" s="88"/>
    </row>
    <row r="8466" spans="12:12">
      <c r="L8466" s="88"/>
    </row>
    <row r="8467" spans="12:12">
      <c r="L8467" s="88"/>
    </row>
    <row r="8468" spans="12:12">
      <c r="L8468" s="88"/>
    </row>
    <row r="8469" spans="12:12">
      <c r="L8469" s="88"/>
    </row>
    <row r="8470" spans="12:12">
      <c r="L8470" s="88"/>
    </row>
    <row r="8471" spans="12:12">
      <c r="L8471" s="88"/>
    </row>
    <row r="8472" spans="12:12">
      <c r="L8472" s="88"/>
    </row>
    <row r="8473" spans="12:12">
      <c r="L8473" s="88"/>
    </row>
    <row r="8474" spans="12:12">
      <c r="L8474" s="88"/>
    </row>
    <row r="8475" spans="12:12">
      <c r="L8475" s="88"/>
    </row>
    <row r="8476" spans="12:12">
      <c r="L8476" s="88"/>
    </row>
    <row r="8477" spans="12:12">
      <c r="L8477" s="88"/>
    </row>
    <row r="8478" spans="12:12">
      <c r="L8478" s="88"/>
    </row>
    <row r="8479" spans="12:12">
      <c r="L8479" s="88"/>
    </row>
    <row r="8480" spans="12:12">
      <c r="L8480" s="88"/>
    </row>
    <row r="8481" spans="12:12">
      <c r="L8481" s="88"/>
    </row>
    <row r="8482" spans="12:12">
      <c r="L8482" s="88"/>
    </row>
    <row r="8483" spans="12:12">
      <c r="L8483" s="88"/>
    </row>
    <row r="8484" spans="12:12">
      <c r="L8484" s="88"/>
    </row>
    <row r="8485" spans="12:12">
      <c r="L8485" s="88"/>
    </row>
    <row r="8486" spans="12:12">
      <c r="L8486" s="88"/>
    </row>
    <row r="8487" spans="12:12">
      <c r="L8487" s="88"/>
    </row>
    <row r="8488" spans="12:12">
      <c r="L8488" s="88"/>
    </row>
    <row r="8489" spans="12:12">
      <c r="L8489" s="88"/>
    </row>
    <row r="8490" spans="12:12">
      <c r="L8490" s="88"/>
    </row>
    <row r="8491" spans="12:12">
      <c r="L8491" s="88"/>
    </row>
    <row r="8492" spans="12:12">
      <c r="L8492" s="88"/>
    </row>
    <row r="8493" spans="12:12">
      <c r="L8493" s="88"/>
    </row>
    <row r="8494" spans="12:12">
      <c r="L8494" s="88"/>
    </row>
    <row r="8495" spans="12:12">
      <c r="L8495" s="88"/>
    </row>
    <row r="8496" spans="12:12">
      <c r="L8496" s="88"/>
    </row>
    <row r="8497" spans="12:12">
      <c r="L8497" s="88"/>
    </row>
    <row r="8498" spans="12:12">
      <c r="L8498" s="88"/>
    </row>
    <row r="8499" spans="12:12">
      <c r="L8499" s="88"/>
    </row>
    <row r="8500" spans="12:12">
      <c r="L8500" s="88"/>
    </row>
    <row r="8501" spans="12:12">
      <c r="L8501" s="88"/>
    </row>
    <row r="8502" spans="12:12">
      <c r="L8502" s="88"/>
    </row>
    <row r="8503" spans="12:12">
      <c r="L8503" s="88"/>
    </row>
    <row r="8504" spans="12:12">
      <c r="L8504" s="88"/>
    </row>
    <row r="8505" spans="12:12">
      <c r="L8505" s="88"/>
    </row>
    <row r="8506" spans="12:12">
      <c r="L8506" s="88"/>
    </row>
    <row r="8507" spans="12:12">
      <c r="L8507" s="88"/>
    </row>
    <row r="8508" spans="12:12">
      <c r="L8508" s="88"/>
    </row>
    <row r="8509" spans="12:12">
      <c r="L8509" s="88"/>
    </row>
    <row r="8510" spans="12:12">
      <c r="L8510" s="88"/>
    </row>
    <row r="8511" spans="12:12">
      <c r="L8511" s="88"/>
    </row>
    <row r="8512" spans="12:12">
      <c r="L8512" s="88"/>
    </row>
    <row r="8513" spans="12:12">
      <c r="L8513" s="88"/>
    </row>
    <row r="8514" spans="12:12">
      <c r="L8514" s="88"/>
    </row>
    <row r="8515" spans="12:12">
      <c r="L8515" s="88"/>
    </row>
    <row r="8516" spans="12:12">
      <c r="L8516" s="88"/>
    </row>
    <row r="8517" spans="12:12">
      <c r="L8517" s="88"/>
    </row>
    <row r="8518" spans="12:12">
      <c r="L8518" s="88"/>
    </row>
    <row r="8519" spans="12:12">
      <c r="L8519" s="88"/>
    </row>
    <row r="8520" spans="12:12">
      <c r="L8520" s="88"/>
    </row>
    <row r="8521" spans="12:12">
      <c r="L8521" s="88"/>
    </row>
    <row r="8522" spans="12:12">
      <c r="L8522" s="88"/>
    </row>
    <row r="8523" spans="12:12">
      <c r="L8523" s="88"/>
    </row>
    <row r="8524" spans="12:12">
      <c r="L8524" s="88"/>
    </row>
    <row r="8525" spans="12:12">
      <c r="L8525" s="88"/>
    </row>
    <row r="8526" spans="12:12">
      <c r="L8526" s="88"/>
    </row>
    <row r="8527" spans="12:12">
      <c r="L8527" s="88"/>
    </row>
    <row r="8528" spans="12:12">
      <c r="L8528" s="88"/>
    </row>
    <row r="8529" spans="12:12">
      <c r="L8529" s="88"/>
    </row>
    <row r="8530" spans="12:12">
      <c r="L8530" s="88"/>
    </row>
    <row r="8531" spans="12:12">
      <c r="L8531" s="88"/>
    </row>
    <row r="8532" spans="12:12">
      <c r="L8532" s="88"/>
    </row>
    <row r="8533" spans="12:12">
      <c r="L8533" s="88"/>
    </row>
    <row r="8534" spans="12:12">
      <c r="L8534" s="88"/>
    </row>
    <row r="8535" spans="12:12">
      <c r="L8535" s="88"/>
    </row>
    <row r="8536" spans="12:12">
      <c r="L8536" s="88"/>
    </row>
    <row r="8537" spans="12:12">
      <c r="L8537" s="88"/>
    </row>
    <row r="8538" spans="12:12">
      <c r="L8538" s="88"/>
    </row>
    <row r="8539" spans="12:12">
      <c r="L8539" s="88"/>
    </row>
    <row r="8540" spans="12:12">
      <c r="L8540" s="88"/>
    </row>
    <row r="8541" spans="12:12">
      <c r="L8541" s="88"/>
    </row>
    <row r="8542" spans="12:12">
      <c r="L8542" s="88"/>
    </row>
    <row r="8543" spans="12:12">
      <c r="L8543" s="88"/>
    </row>
    <row r="8544" spans="12:12">
      <c r="L8544" s="88"/>
    </row>
    <row r="8545" spans="12:12">
      <c r="L8545" s="88"/>
    </row>
    <row r="8546" spans="12:12">
      <c r="L8546" s="88"/>
    </row>
    <row r="8547" spans="12:12">
      <c r="L8547" s="88"/>
    </row>
    <row r="8548" spans="12:12">
      <c r="L8548" s="88"/>
    </row>
    <row r="8549" spans="12:12">
      <c r="L8549" s="88"/>
    </row>
    <row r="8550" spans="12:12">
      <c r="L8550" s="88"/>
    </row>
    <row r="8551" spans="12:12">
      <c r="L8551" s="88"/>
    </row>
    <row r="8552" spans="12:12">
      <c r="L8552" s="88"/>
    </row>
    <row r="8553" spans="12:12">
      <c r="L8553" s="88"/>
    </row>
    <row r="8554" spans="12:12">
      <c r="L8554" s="88"/>
    </row>
    <row r="8555" spans="12:12">
      <c r="L8555" s="88"/>
    </row>
    <row r="8556" spans="12:12">
      <c r="L8556" s="88"/>
    </row>
    <row r="8557" spans="12:12">
      <c r="L8557" s="88"/>
    </row>
    <row r="8558" spans="12:12">
      <c r="L8558" s="88"/>
    </row>
    <row r="8559" spans="12:12">
      <c r="L8559" s="88"/>
    </row>
    <row r="8560" spans="12:12">
      <c r="L8560" s="88"/>
    </row>
    <row r="8561" spans="12:12">
      <c r="L8561" s="88"/>
    </row>
    <row r="8562" spans="12:12">
      <c r="L8562" s="88"/>
    </row>
    <row r="8563" spans="12:12">
      <c r="L8563" s="88"/>
    </row>
    <row r="8564" spans="12:12">
      <c r="L8564" s="88"/>
    </row>
    <row r="8565" spans="12:12">
      <c r="L8565" s="88"/>
    </row>
    <row r="8566" spans="12:12">
      <c r="L8566" s="88"/>
    </row>
    <row r="8567" spans="12:12">
      <c r="L8567" s="88"/>
    </row>
    <row r="8568" spans="12:12">
      <c r="L8568" s="88"/>
    </row>
    <row r="8569" spans="12:12">
      <c r="L8569" s="88"/>
    </row>
    <row r="8570" spans="12:12">
      <c r="L8570" s="88"/>
    </row>
    <row r="8571" spans="12:12">
      <c r="L8571" s="88"/>
    </row>
    <row r="8572" spans="12:12">
      <c r="L8572" s="88"/>
    </row>
    <row r="8573" spans="12:12">
      <c r="L8573" s="88"/>
    </row>
    <row r="8574" spans="12:12">
      <c r="L8574" s="88"/>
    </row>
    <row r="8575" spans="12:12">
      <c r="L8575" s="88"/>
    </row>
    <row r="8576" spans="12:12">
      <c r="L8576" s="88"/>
    </row>
    <row r="8577" spans="12:12">
      <c r="L8577" s="88"/>
    </row>
    <row r="8578" spans="12:12">
      <c r="L8578" s="88"/>
    </row>
    <row r="8579" spans="12:12">
      <c r="L8579" s="88"/>
    </row>
    <row r="8580" spans="12:12">
      <c r="L8580" s="88"/>
    </row>
    <row r="8581" spans="12:12">
      <c r="L8581" s="88"/>
    </row>
    <row r="8582" spans="12:12">
      <c r="L8582" s="88"/>
    </row>
    <row r="8583" spans="12:12">
      <c r="L8583" s="88"/>
    </row>
    <row r="8584" spans="12:12">
      <c r="L8584" s="88"/>
    </row>
    <row r="8585" spans="12:12">
      <c r="L8585" s="88"/>
    </row>
    <row r="8586" spans="12:12">
      <c r="L8586" s="88"/>
    </row>
    <row r="8587" spans="12:12">
      <c r="L8587" s="88"/>
    </row>
    <row r="8588" spans="12:12">
      <c r="L8588" s="88"/>
    </row>
    <row r="8589" spans="12:12">
      <c r="L8589" s="88"/>
    </row>
    <row r="8590" spans="12:12">
      <c r="L8590" s="88"/>
    </row>
    <row r="8591" spans="12:12">
      <c r="L8591" s="88"/>
    </row>
    <row r="8592" spans="12:12">
      <c r="L8592" s="88"/>
    </row>
    <row r="8593" spans="12:12">
      <c r="L8593" s="88"/>
    </row>
    <row r="8594" spans="12:12">
      <c r="L8594" s="88"/>
    </row>
    <row r="8595" spans="12:12">
      <c r="L8595" s="88"/>
    </row>
    <row r="8596" spans="12:12">
      <c r="L8596" s="88"/>
    </row>
    <row r="8597" spans="12:12">
      <c r="L8597" s="88"/>
    </row>
    <row r="8598" spans="12:12">
      <c r="L8598" s="88"/>
    </row>
    <row r="8599" spans="12:12">
      <c r="L8599" s="88"/>
    </row>
    <row r="8600" spans="12:12">
      <c r="L8600" s="88"/>
    </row>
    <row r="8601" spans="12:12">
      <c r="L8601" s="88"/>
    </row>
    <row r="8602" spans="12:12">
      <c r="L8602" s="88"/>
    </row>
    <row r="8603" spans="12:12">
      <c r="L8603" s="88"/>
    </row>
    <row r="8604" spans="12:12">
      <c r="L8604" s="88"/>
    </row>
    <row r="8605" spans="12:12">
      <c r="L8605" s="88"/>
    </row>
    <row r="8606" spans="12:12">
      <c r="L8606" s="88"/>
    </row>
    <row r="8607" spans="12:12">
      <c r="L8607" s="88"/>
    </row>
    <row r="8608" spans="12:12">
      <c r="L8608" s="88"/>
    </row>
    <row r="8609" spans="12:12">
      <c r="L8609" s="88"/>
    </row>
    <row r="8610" spans="12:12">
      <c r="L8610" s="88"/>
    </row>
    <row r="8611" spans="12:12">
      <c r="L8611" s="88"/>
    </row>
    <row r="8612" spans="12:12">
      <c r="L8612" s="88"/>
    </row>
    <row r="8613" spans="12:12">
      <c r="L8613" s="88"/>
    </row>
    <row r="8614" spans="12:12">
      <c r="L8614" s="88"/>
    </row>
    <row r="8615" spans="12:12">
      <c r="L8615" s="88"/>
    </row>
    <row r="8616" spans="12:12">
      <c r="L8616" s="88"/>
    </row>
    <row r="8617" spans="12:12">
      <c r="L8617" s="88"/>
    </row>
    <row r="8618" spans="12:12">
      <c r="L8618" s="88"/>
    </row>
    <row r="8619" spans="12:12">
      <c r="L8619" s="88"/>
    </row>
    <row r="8620" spans="12:12">
      <c r="L8620" s="88"/>
    </row>
    <row r="8621" spans="12:12">
      <c r="L8621" s="88"/>
    </row>
    <row r="8622" spans="12:12">
      <c r="L8622" s="88"/>
    </row>
    <row r="8623" spans="12:12">
      <c r="L8623" s="88"/>
    </row>
    <row r="8624" spans="12:12">
      <c r="L8624" s="88"/>
    </row>
    <row r="8625" spans="12:12">
      <c r="L8625" s="88"/>
    </row>
    <row r="8626" spans="12:12">
      <c r="L8626" s="88"/>
    </row>
    <row r="8627" spans="12:12">
      <c r="L8627" s="88"/>
    </row>
    <row r="8628" spans="12:12">
      <c r="L8628" s="88"/>
    </row>
    <row r="8629" spans="12:12">
      <c r="L8629" s="88"/>
    </row>
    <row r="8630" spans="12:12">
      <c r="L8630" s="88"/>
    </row>
    <row r="8631" spans="12:12">
      <c r="L8631" s="88"/>
    </row>
    <row r="8632" spans="12:12">
      <c r="L8632" s="88"/>
    </row>
    <row r="8633" spans="12:12">
      <c r="L8633" s="88"/>
    </row>
    <row r="8634" spans="12:12">
      <c r="L8634" s="88"/>
    </row>
    <row r="8635" spans="12:12">
      <c r="L8635" s="88"/>
    </row>
    <row r="8636" spans="12:12">
      <c r="L8636" s="88"/>
    </row>
    <row r="8637" spans="12:12">
      <c r="L8637" s="88"/>
    </row>
    <row r="8638" spans="12:12">
      <c r="L8638" s="88"/>
    </row>
    <row r="8639" spans="12:12">
      <c r="L8639" s="88"/>
    </row>
    <row r="8640" spans="12:12">
      <c r="L8640" s="88"/>
    </row>
    <row r="8641" spans="12:12">
      <c r="L8641" s="88"/>
    </row>
    <row r="8642" spans="12:12">
      <c r="L8642" s="88"/>
    </row>
    <row r="8643" spans="12:12">
      <c r="L8643" s="88"/>
    </row>
    <row r="8644" spans="12:12">
      <c r="L8644" s="88"/>
    </row>
    <row r="8645" spans="12:12">
      <c r="L8645" s="88"/>
    </row>
    <row r="8646" spans="12:12">
      <c r="L8646" s="88"/>
    </row>
    <row r="8647" spans="12:12">
      <c r="L8647" s="88"/>
    </row>
    <row r="8648" spans="12:12">
      <c r="L8648" s="88"/>
    </row>
    <row r="8649" spans="12:12">
      <c r="L8649" s="88"/>
    </row>
    <row r="8650" spans="12:12">
      <c r="L8650" s="88"/>
    </row>
    <row r="8651" spans="12:12">
      <c r="L8651" s="88"/>
    </row>
    <row r="8652" spans="12:12">
      <c r="L8652" s="88"/>
    </row>
    <row r="8653" spans="12:12">
      <c r="L8653" s="88"/>
    </row>
    <row r="8654" spans="12:12">
      <c r="L8654" s="88"/>
    </row>
    <row r="8655" spans="12:12">
      <c r="L8655" s="88"/>
    </row>
    <row r="8656" spans="12:12">
      <c r="L8656" s="88"/>
    </row>
    <row r="8657" spans="12:12">
      <c r="L8657" s="88"/>
    </row>
    <row r="8658" spans="12:12">
      <c r="L8658" s="88"/>
    </row>
    <row r="8659" spans="12:12">
      <c r="L8659" s="88"/>
    </row>
    <row r="8660" spans="12:12">
      <c r="L8660" s="88"/>
    </row>
    <row r="8661" spans="12:12">
      <c r="L8661" s="88"/>
    </row>
    <row r="8662" spans="12:12">
      <c r="L8662" s="88"/>
    </row>
    <row r="8663" spans="12:12">
      <c r="L8663" s="88"/>
    </row>
    <row r="8664" spans="12:12">
      <c r="L8664" s="88"/>
    </row>
    <row r="8665" spans="12:12">
      <c r="L8665" s="88"/>
    </row>
    <row r="8666" spans="12:12">
      <c r="L8666" s="88"/>
    </row>
    <row r="8667" spans="12:12">
      <c r="L8667" s="88"/>
    </row>
    <row r="8668" spans="12:12">
      <c r="L8668" s="88"/>
    </row>
    <row r="8669" spans="12:12">
      <c r="L8669" s="88"/>
    </row>
    <row r="8670" spans="12:12">
      <c r="L8670" s="88"/>
    </row>
    <row r="8671" spans="12:12">
      <c r="L8671" s="88"/>
    </row>
    <row r="8672" spans="12:12">
      <c r="L8672" s="88"/>
    </row>
    <row r="8673" spans="12:12">
      <c r="L8673" s="88"/>
    </row>
    <row r="8674" spans="12:12">
      <c r="L8674" s="88"/>
    </row>
    <row r="8675" spans="12:12">
      <c r="L8675" s="88"/>
    </row>
    <row r="8676" spans="12:12">
      <c r="L8676" s="88"/>
    </row>
    <row r="8677" spans="12:12">
      <c r="L8677" s="88"/>
    </row>
    <row r="8678" spans="12:12">
      <c r="L8678" s="88"/>
    </row>
    <row r="8679" spans="12:12">
      <c r="L8679" s="88"/>
    </row>
    <row r="8680" spans="12:12">
      <c r="L8680" s="88"/>
    </row>
    <row r="8681" spans="12:12">
      <c r="L8681" s="88"/>
    </row>
    <row r="8682" spans="12:12">
      <c r="L8682" s="88"/>
    </row>
    <row r="8683" spans="12:12">
      <c r="L8683" s="88"/>
    </row>
    <row r="8684" spans="12:12">
      <c r="L8684" s="88"/>
    </row>
    <row r="8685" spans="12:12">
      <c r="L8685" s="88"/>
    </row>
    <row r="8686" spans="12:12">
      <c r="L8686" s="88"/>
    </row>
    <row r="8687" spans="12:12">
      <c r="L8687" s="88"/>
    </row>
    <row r="8688" spans="12:12">
      <c r="L8688" s="88"/>
    </row>
    <row r="8689" spans="12:12">
      <c r="L8689" s="88"/>
    </row>
    <row r="8690" spans="12:12">
      <c r="L8690" s="88"/>
    </row>
    <row r="8691" spans="12:12">
      <c r="L8691" s="88"/>
    </row>
    <row r="8692" spans="12:12">
      <c r="L8692" s="88"/>
    </row>
    <row r="8693" spans="12:12">
      <c r="L8693" s="88"/>
    </row>
    <row r="8694" spans="12:12">
      <c r="L8694" s="88"/>
    </row>
    <row r="8695" spans="12:12">
      <c r="L8695" s="88"/>
    </row>
    <row r="8696" spans="12:12">
      <c r="L8696" s="88"/>
    </row>
    <row r="8697" spans="12:12">
      <c r="L8697" s="88"/>
    </row>
    <row r="8698" spans="12:12">
      <c r="L8698" s="88"/>
    </row>
    <row r="8699" spans="12:12">
      <c r="L8699" s="88"/>
    </row>
    <row r="8700" spans="12:12">
      <c r="L8700" s="88"/>
    </row>
    <row r="8701" spans="12:12">
      <c r="L8701" s="88"/>
    </row>
    <row r="8702" spans="12:12">
      <c r="L8702" s="88"/>
    </row>
    <row r="8703" spans="12:12">
      <c r="L8703" s="88"/>
    </row>
    <row r="8704" spans="12:12">
      <c r="L8704" s="88"/>
    </row>
    <row r="8705" spans="12:12">
      <c r="L8705" s="88"/>
    </row>
    <row r="8706" spans="12:12">
      <c r="L8706" s="88"/>
    </row>
    <row r="8707" spans="12:12">
      <c r="L8707" s="88"/>
    </row>
    <row r="8708" spans="12:12">
      <c r="L8708" s="88"/>
    </row>
    <row r="8709" spans="12:12">
      <c r="L8709" s="88"/>
    </row>
    <row r="8710" spans="12:12">
      <c r="L8710" s="88"/>
    </row>
    <row r="8711" spans="12:12">
      <c r="L8711" s="88"/>
    </row>
    <row r="8712" spans="12:12">
      <c r="L8712" s="88"/>
    </row>
    <row r="8713" spans="12:12">
      <c r="L8713" s="88"/>
    </row>
    <row r="8714" spans="12:12">
      <c r="L8714" s="88"/>
    </row>
    <row r="8715" spans="12:12">
      <c r="L8715" s="88"/>
    </row>
    <row r="8716" spans="12:12">
      <c r="L8716" s="88"/>
    </row>
    <row r="8717" spans="12:12">
      <c r="L8717" s="88"/>
    </row>
    <row r="8718" spans="12:12">
      <c r="L8718" s="88"/>
    </row>
    <row r="8719" spans="12:12">
      <c r="L8719" s="88"/>
    </row>
    <row r="8720" spans="12:12">
      <c r="L8720" s="88"/>
    </row>
    <row r="8721" spans="12:12">
      <c r="L8721" s="88"/>
    </row>
    <row r="8722" spans="12:12">
      <c r="L8722" s="88"/>
    </row>
    <row r="8723" spans="12:12">
      <c r="L8723" s="88"/>
    </row>
    <row r="8724" spans="12:12">
      <c r="L8724" s="88"/>
    </row>
    <row r="8725" spans="12:12">
      <c r="L8725" s="88"/>
    </row>
    <row r="8726" spans="12:12">
      <c r="L8726" s="88"/>
    </row>
    <row r="8727" spans="12:12">
      <c r="L8727" s="88"/>
    </row>
    <row r="8728" spans="12:12">
      <c r="L8728" s="88"/>
    </row>
    <row r="8729" spans="12:12">
      <c r="L8729" s="88"/>
    </row>
    <row r="8730" spans="12:12">
      <c r="L8730" s="88"/>
    </row>
    <row r="8731" spans="12:12">
      <c r="L8731" s="88"/>
    </row>
    <row r="8732" spans="12:12">
      <c r="L8732" s="88"/>
    </row>
    <row r="8733" spans="12:12">
      <c r="L8733" s="88"/>
    </row>
    <row r="8734" spans="12:12">
      <c r="L8734" s="88"/>
    </row>
    <row r="8735" spans="12:12">
      <c r="L8735" s="88"/>
    </row>
    <row r="8736" spans="12:12">
      <c r="L8736" s="88"/>
    </row>
    <row r="8737" spans="12:12">
      <c r="L8737" s="88"/>
    </row>
    <row r="8738" spans="12:12">
      <c r="L8738" s="88"/>
    </row>
    <row r="8739" spans="12:12">
      <c r="L8739" s="88"/>
    </row>
    <row r="8740" spans="12:12">
      <c r="L8740" s="88"/>
    </row>
    <row r="8741" spans="12:12">
      <c r="L8741" s="88"/>
    </row>
    <row r="8742" spans="12:12">
      <c r="L8742" s="88"/>
    </row>
    <row r="8743" spans="12:12">
      <c r="L8743" s="88"/>
    </row>
    <row r="8744" spans="12:12">
      <c r="L8744" s="88"/>
    </row>
    <row r="8745" spans="12:12">
      <c r="L8745" s="88"/>
    </row>
    <row r="8746" spans="12:12">
      <c r="L8746" s="88"/>
    </row>
    <row r="8747" spans="12:12">
      <c r="L8747" s="88"/>
    </row>
    <row r="8748" spans="12:12">
      <c r="L8748" s="88"/>
    </row>
    <row r="8749" spans="12:12">
      <c r="L8749" s="88"/>
    </row>
    <row r="8750" spans="12:12">
      <c r="L8750" s="88"/>
    </row>
    <row r="8751" spans="12:12">
      <c r="L8751" s="88"/>
    </row>
    <row r="8752" spans="12:12">
      <c r="L8752" s="88"/>
    </row>
    <row r="8753" spans="12:12">
      <c r="L8753" s="88"/>
    </row>
    <row r="8754" spans="12:12">
      <c r="L8754" s="88"/>
    </row>
    <row r="8755" spans="12:12">
      <c r="L8755" s="88"/>
    </row>
    <row r="8756" spans="12:12">
      <c r="L8756" s="88"/>
    </row>
    <row r="8757" spans="12:12">
      <c r="L8757" s="88"/>
    </row>
    <row r="8758" spans="12:12">
      <c r="L8758" s="88"/>
    </row>
    <row r="8759" spans="12:12">
      <c r="L8759" s="88"/>
    </row>
    <row r="8760" spans="12:12">
      <c r="L8760" s="88"/>
    </row>
    <row r="8761" spans="12:12">
      <c r="L8761" s="88"/>
    </row>
    <row r="8762" spans="12:12">
      <c r="L8762" s="88"/>
    </row>
    <row r="8763" spans="12:12">
      <c r="L8763" s="88"/>
    </row>
    <row r="8764" spans="12:12">
      <c r="L8764" s="88"/>
    </row>
    <row r="8765" spans="12:12">
      <c r="L8765" s="88"/>
    </row>
    <row r="8766" spans="12:12">
      <c r="L8766" s="88"/>
    </row>
    <row r="8767" spans="12:12">
      <c r="L8767" s="88"/>
    </row>
    <row r="8768" spans="12:12">
      <c r="L8768" s="88"/>
    </row>
    <row r="8769" spans="12:12">
      <c r="L8769" s="88"/>
    </row>
    <row r="8770" spans="12:12">
      <c r="L8770" s="88"/>
    </row>
    <row r="8771" spans="12:12">
      <c r="L8771" s="88"/>
    </row>
    <row r="8772" spans="12:12">
      <c r="L8772" s="88"/>
    </row>
    <row r="8773" spans="12:12">
      <c r="L8773" s="88"/>
    </row>
    <row r="8774" spans="12:12">
      <c r="L8774" s="88"/>
    </row>
    <row r="8775" spans="12:12">
      <c r="L8775" s="88"/>
    </row>
    <row r="8776" spans="12:12">
      <c r="L8776" s="88"/>
    </row>
    <row r="8777" spans="12:12">
      <c r="L8777" s="88"/>
    </row>
    <row r="8778" spans="12:12">
      <c r="L8778" s="88"/>
    </row>
    <row r="8779" spans="12:12">
      <c r="L8779" s="88"/>
    </row>
    <row r="8780" spans="12:12">
      <c r="L8780" s="88"/>
    </row>
    <row r="8781" spans="12:12">
      <c r="L8781" s="88"/>
    </row>
    <row r="8782" spans="12:12">
      <c r="L8782" s="88"/>
    </row>
    <row r="8783" spans="12:12">
      <c r="L8783" s="88"/>
    </row>
    <row r="8784" spans="12:12">
      <c r="L8784" s="88"/>
    </row>
    <row r="8785" spans="12:12">
      <c r="L8785" s="88"/>
    </row>
    <row r="8786" spans="12:12">
      <c r="L8786" s="88"/>
    </row>
    <row r="8787" spans="12:12">
      <c r="L8787" s="88"/>
    </row>
    <row r="8788" spans="12:12">
      <c r="L8788" s="88"/>
    </row>
    <row r="8789" spans="12:12">
      <c r="L8789" s="88"/>
    </row>
    <row r="8790" spans="12:12">
      <c r="L8790" s="88"/>
    </row>
    <row r="8791" spans="12:12">
      <c r="L8791" s="88"/>
    </row>
    <row r="8792" spans="12:12">
      <c r="L8792" s="88"/>
    </row>
    <row r="8793" spans="12:12">
      <c r="L8793" s="88"/>
    </row>
    <row r="8794" spans="12:12">
      <c r="L8794" s="88"/>
    </row>
    <row r="8795" spans="12:12">
      <c r="L8795" s="88"/>
    </row>
    <row r="8796" spans="12:12">
      <c r="L8796" s="88"/>
    </row>
    <row r="8797" spans="12:12">
      <c r="L8797" s="88"/>
    </row>
    <row r="8798" spans="12:12">
      <c r="L8798" s="88"/>
    </row>
    <row r="8799" spans="12:12">
      <c r="L8799" s="88"/>
    </row>
    <row r="8800" spans="12:12">
      <c r="L8800" s="88"/>
    </row>
    <row r="8801" spans="12:12">
      <c r="L8801" s="88"/>
    </row>
    <row r="8802" spans="12:12">
      <c r="L8802" s="88"/>
    </row>
    <row r="8803" spans="12:12">
      <c r="L8803" s="88"/>
    </row>
    <row r="8804" spans="12:12">
      <c r="L8804" s="88"/>
    </row>
    <row r="8805" spans="12:12">
      <c r="L8805" s="88"/>
    </row>
    <row r="8806" spans="12:12">
      <c r="L8806" s="88"/>
    </row>
    <row r="8807" spans="12:12">
      <c r="L8807" s="88"/>
    </row>
    <row r="8808" spans="12:12">
      <c r="L8808" s="88"/>
    </row>
    <row r="8809" spans="12:12">
      <c r="L8809" s="88"/>
    </row>
    <row r="8810" spans="12:12">
      <c r="L8810" s="88"/>
    </row>
    <row r="8811" spans="12:12">
      <c r="L8811" s="88"/>
    </row>
    <row r="8812" spans="12:12">
      <c r="L8812" s="88"/>
    </row>
    <row r="8813" spans="12:12">
      <c r="L8813" s="88"/>
    </row>
    <row r="8814" spans="12:12">
      <c r="L8814" s="88"/>
    </row>
    <row r="8815" spans="12:12">
      <c r="L8815" s="88"/>
    </row>
    <row r="8816" spans="12:12">
      <c r="L8816" s="88"/>
    </row>
    <row r="8817" spans="12:12">
      <c r="L8817" s="88"/>
    </row>
    <row r="8818" spans="12:12">
      <c r="L8818" s="88"/>
    </row>
    <row r="8819" spans="12:12">
      <c r="L8819" s="88"/>
    </row>
    <row r="8820" spans="12:12">
      <c r="L8820" s="88"/>
    </row>
    <row r="8821" spans="12:12">
      <c r="L8821" s="88"/>
    </row>
    <row r="8822" spans="12:12">
      <c r="L8822" s="88"/>
    </row>
    <row r="8823" spans="12:12">
      <c r="L8823" s="88"/>
    </row>
    <row r="8824" spans="12:12">
      <c r="L8824" s="88"/>
    </row>
    <row r="8825" spans="12:12">
      <c r="L8825" s="88"/>
    </row>
    <row r="8826" spans="12:12">
      <c r="L8826" s="88"/>
    </row>
    <row r="8827" spans="12:12">
      <c r="L8827" s="88"/>
    </row>
    <row r="8828" spans="12:12">
      <c r="L8828" s="88"/>
    </row>
    <row r="8829" spans="12:12">
      <c r="L8829" s="88"/>
    </row>
    <row r="8830" spans="12:12">
      <c r="L8830" s="88"/>
    </row>
    <row r="8831" spans="12:12">
      <c r="L8831" s="88"/>
    </row>
    <row r="8832" spans="12:12">
      <c r="L8832" s="88"/>
    </row>
    <row r="8833" spans="12:12">
      <c r="L8833" s="88"/>
    </row>
    <row r="8834" spans="12:12">
      <c r="L8834" s="88"/>
    </row>
    <row r="8835" spans="12:12">
      <c r="L8835" s="88"/>
    </row>
    <row r="8836" spans="12:12">
      <c r="L8836" s="88"/>
    </row>
    <row r="8837" spans="12:12">
      <c r="L8837" s="88"/>
    </row>
    <row r="8838" spans="12:12">
      <c r="L8838" s="88"/>
    </row>
    <row r="8839" spans="12:12">
      <c r="L8839" s="88"/>
    </row>
    <row r="8840" spans="12:12">
      <c r="L8840" s="88"/>
    </row>
    <row r="8841" spans="12:12">
      <c r="L8841" s="88"/>
    </row>
    <row r="8842" spans="12:12">
      <c r="L8842" s="88"/>
    </row>
    <row r="8843" spans="12:12">
      <c r="L8843" s="88"/>
    </row>
    <row r="8844" spans="12:12">
      <c r="L8844" s="88"/>
    </row>
    <row r="8845" spans="12:12">
      <c r="L8845" s="88"/>
    </row>
    <row r="8846" spans="12:12">
      <c r="L8846" s="88"/>
    </row>
    <row r="8847" spans="12:12">
      <c r="L8847" s="88"/>
    </row>
    <row r="8848" spans="12:12">
      <c r="L8848" s="88"/>
    </row>
    <row r="8849" spans="12:12">
      <c r="L8849" s="88"/>
    </row>
    <row r="8850" spans="12:12">
      <c r="L8850" s="88"/>
    </row>
    <row r="8851" spans="12:12">
      <c r="L8851" s="88"/>
    </row>
    <row r="8852" spans="12:12">
      <c r="L8852" s="88"/>
    </row>
    <row r="8853" spans="12:12">
      <c r="L8853" s="88"/>
    </row>
    <row r="8854" spans="12:12">
      <c r="L8854" s="88"/>
    </row>
    <row r="8855" spans="12:12">
      <c r="L8855" s="88"/>
    </row>
    <row r="8856" spans="12:12">
      <c r="L8856" s="88"/>
    </row>
    <row r="8857" spans="12:12">
      <c r="L8857" s="88"/>
    </row>
    <row r="8858" spans="12:12">
      <c r="L8858" s="88"/>
    </row>
    <row r="8859" spans="12:12">
      <c r="L8859" s="88"/>
    </row>
    <row r="8860" spans="12:12">
      <c r="L8860" s="88"/>
    </row>
    <row r="8861" spans="12:12">
      <c r="L8861" s="88"/>
    </row>
    <row r="8862" spans="12:12">
      <c r="L8862" s="88"/>
    </row>
    <row r="8863" spans="12:12">
      <c r="L8863" s="88"/>
    </row>
    <row r="8864" spans="12:12">
      <c r="L8864" s="88"/>
    </row>
    <row r="8865" spans="12:12">
      <c r="L8865" s="88"/>
    </row>
    <row r="8866" spans="12:12">
      <c r="L8866" s="88"/>
    </row>
    <row r="8867" spans="12:12">
      <c r="L8867" s="88"/>
    </row>
    <row r="8868" spans="12:12">
      <c r="L8868" s="88"/>
    </row>
    <row r="8869" spans="12:12">
      <c r="L8869" s="88"/>
    </row>
    <row r="8870" spans="12:12">
      <c r="L8870" s="88"/>
    </row>
    <row r="8871" spans="12:12">
      <c r="L8871" s="88"/>
    </row>
    <row r="8872" spans="12:12">
      <c r="L8872" s="88"/>
    </row>
    <row r="8873" spans="12:12">
      <c r="L8873" s="88"/>
    </row>
    <row r="8874" spans="12:12">
      <c r="L8874" s="88"/>
    </row>
    <row r="8875" spans="12:12">
      <c r="L8875" s="88"/>
    </row>
    <row r="8876" spans="12:12">
      <c r="L8876" s="88"/>
    </row>
    <row r="8877" spans="12:12">
      <c r="L8877" s="88"/>
    </row>
    <row r="8878" spans="12:12">
      <c r="L8878" s="88"/>
    </row>
    <row r="8879" spans="12:12">
      <c r="L8879" s="88"/>
    </row>
    <row r="8880" spans="12:12">
      <c r="L8880" s="88"/>
    </row>
    <row r="8881" spans="12:12">
      <c r="L8881" s="88"/>
    </row>
    <row r="8882" spans="12:12">
      <c r="L8882" s="88"/>
    </row>
    <row r="8883" spans="12:12">
      <c r="L8883" s="88"/>
    </row>
    <row r="8884" spans="12:12">
      <c r="L8884" s="88"/>
    </row>
    <row r="8885" spans="12:12">
      <c r="L8885" s="88"/>
    </row>
    <row r="8886" spans="12:12">
      <c r="L8886" s="88"/>
    </row>
    <row r="8887" spans="12:12">
      <c r="L8887" s="88"/>
    </row>
    <row r="8888" spans="12:12">
      <c r="L8888" s="88"/>
    </row>
    <row r="8889" spans="12:12">
      <c r="L8889" s="88"/>
    </row>
    <row r="8890" spans="12:12">
      <c r="L8890" s="88"/>
    </row>
    <row r="8891" spans="12:12">
      <c r="L8891" s="88"/>
    </row>
    <row r="8892" spans="12:12">
      <c r="L8892" s="88"/>
    </row>
    <row r="8893" spans="12:12">
      <c r="L8893" s="88"/>
    </row>
    <row r="8894" spans="12:12">
      <c r="L8894" s="88"/>
    </row>
    <row r="8895" spans="12:12">
      <c r="L8895" s="88"/>
    </row>
    <row r="8896" spans="12:12">
      <c r="L8896" s="88"/>
    </row>
    <row r="8897" spans="12:12">
      <c r="L8897" s="88"/>
    </row>
    <row r="8898" spans="12:12">
      <c r="L8898" s="88"/>
    </row>
    <row r="8899" spans="12:12">
      <c r="L8899" s="88"/>
    </row>
    <row r="8900" spans="12:12">
      <c r="L8900" s="88"/>
    </row>
    <row r="8901" spans="12:12">
      <c r="L8901" s="88"/>
    </row>
    <row r="8902" spans="12:12">
      <c r="L8902" s="88"/>
    </row>
    <row r="8903" spans="12:12">
      <c r="L8903" s="88"/>
    </row>
    <row r="8904" spans="12:12">
      <c r="L8904" s="88"/>
    </row>
    <row r="8905" spans="12:12">
      <c r="L8905" s="88"/>
    </row>
    <row r="8906" spans="12:12">
      <c r="L8906" s="88"/>
    </row>
    <row r="8907" spans="12:12">
      <c r="L8907" s="88"/>
    </row>
    <row r="8908" spans="12:12">
      <c r="L8908" s="88"/>
    </row>
    <row r="8909" spans="12:12">
      <c r="L8909" s="88"/>
    </row>
    <row r="8910" spans="12:12">
      <c r="L8910" s="88"/>
    </row>
    <row r="8911" spans="12:12">
      <c r="L8911" s="88"/>
    </row>
    <row r="8912" spans="12:12">
      <c r="L8912" s="88"/>
    </row>
    <row r="8913" spans="12:12">
      <c r="L8913" s="88"/>
    </row>
    <row r="8914" spans="12:12">
      <c r="L8914" s="88"/>
    </row>
    <row r="8915" spans="12:12">
      <c r="L8915" s="88"/>
    </row>
    <row r="8916" spans="12:12">
      <c r="L8916" s="88"/>
    </row>
    <row r="8917" spans="12:12">
      <c r="L8917" s="88"/>
    </row>
    <row r="8918" spans="12:12">
      <c r="L8918" s="88"/>
    </row>
    <row r="8919" spans="12:12">
      <c r="L8919" s="88"/>
    </row>
    <row r="8920" spans="12:12">
      <c r="L8920" s="88"/>
    </row>
    <row r="8921" spans="12:12">
      <c r="L8921" s="88"/>
    </row>
    <row r="8922" spans="12:12">
      <c r="L8922" s="88"/>
    </row>
    <row r="8923" spans="12:12">
      <c r="L8923" s="88"/>
    </row>
    <row r="8924" spans="12:12">
      <c r="L8924" s="88"/>
    </row>
    <row r="8925" spans="12:12">
      <c r="L8925" s="88"/>
    </row>
    <row r="8926" spans="12:12">
      <c r="L8926" s="88"/>
    </row>
    <row r="8927" spans="12:12">
      <c r="L8927" s="88"/>
    </row>
    <row r="8928" spans="12:12">
      <c r="L8928" s="88"/>
    </row>
    <row r="8929" spans="12:12">
      <c r="L8929" s="88"/>
    </row>
    <row r="8930" spans="12:12">
      <c r="L8930" s="88"/>
    </row>
    <row r="8931" spans="12:12">
      <c r="L8931" s="88"/>
    </row>
    <row r="8932" spans="12:12">
      <c r="L8932" s="88"/>
    </row>
    <row r="8933" spans="12:12">
      <c r="L8933" s="88"/>
    </row>
    <row r="8934" spans="12:12">
      <c r="L8934" s="88"/>
    </row>
    <row r="8935" spans="12:12">
      <c r="L8935" s="88"/>
    </row>
    <row r="8936" spans="12:12">
      <c r="L8936" s="88"/>
    </row>
    <row r="8937" spans="12:12">
      <c r="L8937" s="88"/>
    </row>
    <row r="8938" spans="12:12">
      <c r="L8938" s="88"/>
    </row>
    <row r="8939" spans="12:12">
      <c r="L8939" s="88"/>
    </row>
    <row r="8940" spans="12:12">
      <c r="L8940" s="88"/>
    </row>
    <row r="8941" spans="12:12">
      <c r="L8941" s="88"/>
    </row>
    <row r="8942" spans="12:12">
      <c r="L8942" s="88"/>
    </row>
    <row r="8943" spans="12:12">
      <c r="L8943" s="88"/>
    </row>
    <row r="8944" spans="12:12">
      <c r="L8944" s="88"/>
    </row>
    <row r="8945" spans="12:12">
      <c r="L8945" s="88"/>
    </row>
    <row r="8946" spans="12:12">
      <c r="L8946" s="88"/>
    </row>
    <row r="8947" spans="12:12">
      <c r="L8947" s="88"/>
    </row>
    <row r="8948" spans="12:12">
      <c r="L8948" s="88"/>
    </row>
    <row r="8949" spans="12:12">
      <c r="L8949" s="88"/>
    </row>
    <row r="8950" spans="12:12">
      <c r="L8950" s="88"/>
    </row>
    <row r="8951" spans="12:12">
      <c r="L8951" s="88"/>
    </row>
    <row r="8952" spans="12:12">
      <c r="L8952" s="88"/>
    </row>
    <row r="8953" spans="12:12">
      <c r="L8953" s="88"/>
    </row>
    <row r="8954" spans="12:12">
      <c r="L8954" s="88"/>
    </row>
    <row r="8955" spans="12:12">
      <c r="L8955" s="88"/>
    </row>
    <row r="8956" spans="12:12">
      <c r="L8956" s="88"/>
    </row>
    <row r="8957" spans="12:12">
      <c r="L8957" s="88"/>
    </row>
    <row r="8958" spans="12:12">
      <c r="L8958" s="88"/>
    </row>
    <row r="8959" spans="12:12">
      <c r="L8959" s="88"/>
    </row>
    <row r="8960" spans="12:12">
      <c r="L8960" s="88"/>
    </row>
    <row r="8961" spans="12:12">
      <c r="L8961" s="88"/>
    </row>
    <row r="8962" spans="12:12">
      <c r="L8962" s="88"/>
    </row>
    <row r="8963" spans="12:12">
      <c r="L8963" s="88"/>
    </row>
    <row r="8964" spans="12:12">
      <c r="L8964" s="88"/>
    </row>
    <row r="8965" spans="12:12">
      <c r="L8965" s="88"/>
    </row>
    <row r="8966" spans="12:12">
      <c r="L8966" s="88"/>
    </row>
    <row r="8967" spans="12:12">
      <c r="L8967" s="88"/>
    </row>
    <row r="8968" spans="12:12">
      <c r="L8968" s="88"/>
    </row>
    <row r="8969" spans="12:12">
      <c r="L8969" s="88"/>
    </row>
    <row r="8970" spans="12:12">
      <c r="L8970" s="88"/>
    </row>
    <row r="8971" spans="12:12">
      <c r="L8971" s="88"/>
    </row>
    <row r="8972" spans="12:12">
      <c r="L8972" s="88"/>
    </row>
    <row r="8973" spans="12:12">
      <c r="L8973" s="88"/>
    </row>
    <row r="8974" spans="12:12">
      <c r="L8974" s="88"/>
    </row>
    <row r="8975" spans="12:12">
      <c r="L8975" s="88"/>
    </row>
    <row r="8976" spans="12:12">
      <c r="L8976" s="88"/>
    </row>
    <row r="8977" spans="12:12">
      <c r="L8977" s="88"/>
    </row>
    <row r="8978" spans="12:12">
      <c r="L8978" s="88"/>
    </row>
    <row r="8979" spans="12:12">
      <c r="L8979" s="88"/>
    </row>
    <row r="8980" spans="12:12">
      <c r="L8980" s="88"/>
    </row>
    <row r="8981" spans="12:12">
      <c r="L8981" s="88"/>
    </row>
    <row r="8982" spans="12:12">
      <c r="L8982" s="88"/>
    </row>
    <row r="8983" spans="12:12">
      <c r="L8983" s="88"/>
    </row>
    <row r="8984" spans="12:12">
      <c r="L8984" s="88"/>
    </row>
    <row r="8985" spans="12:12">
      <c r="L8985" s="88"/>
    </row>
    <row r="8986" spans="12:12">
      <c r="L8986" s="88"/>
    </row>
    <row r="8987" spans="12:12">
      <c r="L8987" s="88"/>
    </row>
    <row r="8988" spans="12:12">
      <c r="L8988" s="88"/>
    </row>
    <row r="8989" spans="12:12">
      <c r="L8989" s="88"/>
    </row>
    <row r="8990" spans="12:12">
      <c r="L8990" s="88"/>
    </row>
    <row r="8991" spans="12:12">
      <c r="L8991" s="88"/>
    </row>
    <row r="8992" spans="12:12">
      <c r="L8992" s="88"/>
    </row>
    <row r="8993" spans="12:12">
      <c r="L8993" s="88"/>
    </row>
    <row r="8994" spans="12:12">
      <c r="L8994" s="88"/>
    </row>
    <row r="8995" spans="12:12">
      <c r="L8995" s="88"/>
    </row>
    <row r="8996" spans="12:12">
      <c r="L8996" s="88"/>
    </row>
    <row r="8997" spans="12:12">
      <c r="L8997" s="88"/>
    </row>
    <row r="8998" spans="12:12">
      <c r="L8998" s="88"/>
    </row>
    <row r="8999" spans="12:12">
      <c r="L8999" s="88"/>
    </row>
    <row r="9000" spans="12:12">
      <c r="L9000" s="88"/>
    </row>
    <row r="9001" spans="12:12">
      <c r="L9001" s="88"/>
    </row>
    <row r="9002" spans="12:12">
      <c r="L9002" s="88"/>
    </row>
    <row r="9003" spans="12:12">
      <c r="L9003" s="88"/>
    </row>
    <row r="9004" spans="12:12">
      <c r="L9004" s="88"/>
    </row>
    <row r="9005" spans="12:12">
      <c r="L9005" s="88"/>
    </row>
    <row r="9006" spans="12:12">
      <c r="L9006" s="88"/>
    </row>
    <row r="9007" spans="12:12">
      <c r="L9007" s="88"/>
    </row>
    <row r="9008" spans="12:12">
      <c r="L9008" s="88"/>
    </row>
    <row r="9009" spans="12:12">
      <c r="L9009" s="88"/>
    </row>
    <row r="9010" spans="12:12">
      <c r="L9010" s="88"/>
    </row>
    <row r="9011" spans="12:12">
      <c r="L9011" s="88"/>
    </row>
    <row r="9012" spans="12:12">
      <c r="L9012" s="88"/>
    </row>
    <row r="9013" spans="12:12">
      <c r="L9013" s="88"/>
    </row>
    <row r="9014" spans="12:12">
      <c r="L9014" s="88"/>
    </row>
    <row r="9015" spans="12:12">
      <c r="L9015" s="88"/>
    </row>
    <row r="9016" spans="12:12">
      <c r="L9016" s="88"/>
    </row>
    <row r="9017" spans="12:12">
      <c r="L9017" s="88"/>
    </row>
    <row r="9018" spans="12:12">
      <c r="L9018" s="88"/>
    </row>
    <row r="9019" spans="12:12">
      <c r="L9019" s="88"/>
    </row>
    <row r="9020" spans="12:12">
      <c r="L9020" s="88"/>
    </row>
    <row r="9021" spans="12:12">
      <c r="L9021" s="88"/>
    </row>
    <row r="9022" spans="12:12">
      <c r="L9022" s="88"/>
    </row>
    <row r="9023" spans="12:12">
      <c r="L9023" s="88"/>
    </row>
    <row r="9024" spans="12:12">
      <c r="L9024" s="88"/>
    </row>
    <row r="9025" spans="12:12">
      <c r="L9025" s="88"/>
    </row>
    <row r="9026" spans="12:12">
      <c r="L9026" s="88"/>
    </row>
    <row r="9027" spans="12:12">
      <c r="L9027" s="88"/>
    </row>
    <row r="9028" spans="12:12">
      <c r="L9028" s="88"/>
    </row>
    <row r="9029" spans="12:12">
      <c r="L9029" s="88"/>
    </row>
    <row r="9030" spans="12:12">
      <c r="L9030" s="88"/>
    </row>
    <row r="9031" spans="12:12">
      <c r="L9031" s="88"/>
    </row>
    <row r="9032" spans="12:12">
      <c r="L9032" s="88"/>
    </row>
    <row r="9033" spans="12:12">
      <c r="L9033" s="88"/>
    </row>
    <row r="9034" spans="12:12">
      <c r="L9034" s="88"/>
    </row>
    <row r="9035" spans="12:12">
      <c r="L9035" s="88"/>
    </row>
    <row r="9036" spans="12:12">
      <c r="L9036" s="88"/>
    </row>
    <row r="9037" spans="12:12">
      <c r="L9037" s="88"/>
    </row>
    <row r="9038" spans="12:12">
      <c r="L9038" s="88"/>
    </row>
    <row r="9039" spans="12:12">
      <c r="L9039" s="88"/>
    </row>
    <row r="9040" spans="12:12">
      <c r="L9040" s="88"/>
    </row>
    <row r="9041" spans="12:12">
      <c r="L9041" s="88"/>
    </row>
    <row r="9042" spans="12:12">
      <c r="L9042" s="88"/>
    </row>
    <row r="9043" spans="12:12">
      <c r="L9043" s="88"/>
    </row>
    <row r="9044" spans="12:12">
      <c r="L9044" s="88"/>
    </row>
    <row r="9045" spans="12:12">
      <c r="L9045" s="88"/>
    </row>
    <row r="9046" spans="12:12">
      <c r="L9046" s="88"/>
    </row>
    <row r="9047" spans="12:12">
      <c r="L9047" s="88"/>
    </row>
    <row r="9048" spans="12:12">
      <c r="L9048" s="88"/>
    </row>
    <row r="9049" spans="12:12">
      <c r="L9049" s="88"/>
    </row>
    <row r="9050" spans="12:12">
      <c r="L9050" s="88"/>
    </row>
    <row r="9051" spans="12:12">
      <c r="L9051" s="88"/>
    </row>
    <row r="9052" spans="12:12">
      <c r="L9052" s="88"/>
    </row>
    <row r="9053" spans="12:12">
      <c r="L9053" s="88"/>
    </row>
    <row r="9054" spans="12:12">
      <c r="L9054" s="88"/>
    </row>
    <row r="9055" spans="12:12">
      <c r="L9055" s="88"/>
    </row>
    <row r="9056" spans="12:12">
      <c r="L9056" s="88"/>
    </row>
    <row r="9057" spans="12:12">
      <c r="L9057" s="88"/>
    </row>
    <row r="9058" spans="12:12">
      <c r="L9058" s="88"/>
    </row>
    <row r="9059" spans="12:12">
      <c r="L9059" s="88"/>
    </row>
    <row r="9060" spans="12:12">
      <c r="L9060" s="88"/>
    </row>
    <row r="9061" spans="12:12">
      <c r="L9061" s="88"/>
    </row>
    <row r="9062" spans="12:12">
      <c r="L9062" s="88"/>
    </row>
    <row r="9063" spans="12:12">
      <c r="L9063" s="88"/>
    </row>
    <row r="9064" spans="12:12">
      <c r="L9064" s="88"/>
    </row>
    <row r="9065" spans="12:12">
      <c r="L9065" s="88"/>
    </row>
    <row r="9066" spans="12:12">
      <c r="L9066" s="88"/>
    </row>
    <row r="9067" spans="12:12">
      <c r="L9067" s="88"/>
    </row>
    <row r="9068" spans="12:12">
      <c r="L9068" s="88"/>
    </row>
    <row r="9069" spans="12:12">
      <c r="L9069" s="88"/>
    </row>
    <row r="9070" spans="12:12">
      <c r="L9070" s="88"/>
    </row>
    <row r="9071" spans="12:12">
      <c r="L9071" s="88"/>
    </row>
    <row r="9072" spans="12:12">
      <c r="L9072" s="88"/>
    </row>
    <row r="9073" spans="12:12">
      <c r="L9073" s="88"/>
    </row>
    <row r="9074" spans="12:12">
      <c r="L9074" s="88"/>
    </row>
    <row r="9075" spans="12:12">
      <c r="L9075" s="88"/>
    </row>
    <row r="9076" spans="12:12">
      <c r="L9076" s="88"/>
    </row>
    <row r="9077" spans="12:12">
      <c r="L9077" s="88"/>
    </row>
    <row r="9078" spans="12:12">
      <c r="L9078" s="88"/>
    </row>
    <row r="9079" spans="12:12">
      <c r="L9079" s="88"/>
    </row>
    <row r="9080" spans="12:12">
      <c r="L9080" s="88"/>
    </row>
    <row r="9081" spans="12:12">
      <c r="L9081" s="88"/>
    </row>
    <row r="9082" spans="12:12">
      <c r="L9082" s="88"/>
    </row>
    <row r="9083" spans="12:12">
      <c r="L9083" s="88"/>
    </row>
    <row r="9084" spans="12:12">
      <c r="L9084" s="88"/>
    </row>
    <row r="9085" spans="12:12">
      <c r="L9085" s="88"/>
    </row>
    <row r="9086" spans="12:12">
      <c r="L9086" s="88"/>
    </row>
    <row r="9087" spans="12:12">
      <c r="L9087" s="88"/>
    </row>
    <row r="9088" spans="12:12">
      <c r="L9088" s="88"/>
    </row>
    <row r="9089" spans="12:12">
      <c r="L9089" s="88"/>
    </row>
    <row r="9090" spans="12:12">
      <c r="L9090" s="88"/>
    </row>
    <row r="9091" spans="12:12">
      <c r="L9091" s="88"/>
    </row>
    <row r="9092" spans="12:12">
      <c r="L9092" s="88"/>
    </row>
    <row r="9093" spans="12:12">
      <c r="L9093" s="88"/>
    </row>
    <row r="9094" spans="12:12">
      <c r="L9094" s="88"/>
    </row>
    <row r="9095" spans="12:12">
      <c r="L9095" s="88"/>
    </row>
    <row r="9096" spans="12:12">
      <c r="L9096" s="88"/>
    </row>
    <row r="9097" spans="12:12">
      <c r="L9097" s="88"/>
    </row>
    <row r="9098" spans="12:12">
      <c r="L9098" s="88"/>
    </row>
    <row r="9099" spans="12:12">
      <c r="L9099" s="88"/>
    </row>
    <row r="9100" spans="12:12">
      <c r="L9100" s="88"/>
    </row>
    <row r="9101" spans="12:12">
      <c r="L9101" s="88"/>
    </row>
    <row r="9102" spans="12:12">
      <c r="L9102" s="88"/>
    </row>
    <row r="9103" spans="12:12">
      <c r="L9103" s="88"/>
    </row>
    <row r="9104" spans="12:12">
      <c r="L9104" s="88"/>
    </row>
    <row r="9105" spans="12:12">
      <c r="L9105" s="88"/>
    </row>
    <row r="9106" spans="12:12">
      <c r="L9106" s="88"/>
    </row>
    <row r="9107" spans="12:12">
      <c r="L9107" s="88"/>
    </row>
    <row r="9108" spans="12:12">
      <c r="L9108" s="88"/>
    </row>
    <row r="9109" spans="12:12">
      <c r="L9109" s="88"/>
    </row>
    <row r="9110" spans="12:12">
      <c r="L9110" s="88"/>
    </row>
    <row r="9111" spans="12:12">
      <c r="L9111" s="88"/>
    </row>
    <row r="9112" spans="12:12">
      <c r="L9112" s="88"/>
    </row>
    <row r="9113" spans="12:12">
      <c r="L9113" s="88"/>
    </row>
    <row r="9114" spans="12:12">
      <c r="L9114" s="88"/>
    </row>
    <row r="9115" spans="12:12">
      <c r="L9115" s="88"/>
    </row>
    <row r="9116" spans="12:12">
      <c r="L9116" s="88"/>
    </row>
    <row r="9117" spans="12:12">
      <c r="L9117" s="88"/>
    </row>
    <row r="9118" spans="12:12">
      <c r="L9118" s="88"/>
    </row>
    <row r="9119" spans="12:12">
      <c r="L9119" s="88"/>
    </row>
    <row r="9120" spans="12:12">
      <c r="L9120" s="88"/>
    </row>
    <row r="9121" spans="12:12">
      <c r="L9121" s="88"/>
    </row>
    <row r="9122" spans="12:12">
      <c r="L9122" s="88"/>
    </row>
    <row r="9123" spans="12:12">
      <c r="L9123" s="88"/>
    </row>
    <row r="9124" spans="12:12">
      <c r="L9124" s="88"/>
    </row>
    <row r="9125" spans="12:12">
      <c r="L9125" s="88"/>
    </row>
    <row r="9126" spans="12:12">
      <c r="L9126" s="88"/>
    </row>
    <row r="9127" spans="12:12">
      <c r="L9127" s="88"/>
    </row>
    <row r="9128" spans="12:12">
      <c r="L9128" s="88"/>
    </row>
    <row r="9129" spans="12:12">
      <c r="L9129" s="88"/>
    </row>
    <row r="9130" spans="12:12">
      <c r="L9130" s="88"/>
    </row>
    <row r="9131" spans="12:12">
      <c r="L9131" s="88"/>
    </row>
    <row r="9132" spans="12:12">
      <c r="L9132" s="88"/>
    </row>
    <row r="9133" spans="12:12">
      <c r="L9133" s="88"/>
    </row>
    <row r="9134" spans="12:12">
      <c r="L9134" s="88"/>
    </row>
    <row r="9135" spans="12:12">
      <c r="L9135" s="88"/>
    </row>
    <row r="9136" spans="12:12">
      <c r="L9136" s="88"/>
    </row>
    <row r="9137" spans="12:12">
      <c r="L9137" s="88"/>
    </row>
    <row r="9138" spans="12:12">
      <c r="L9138" s="88"/>
    </row>
    <row r="9139" spans="12:12">
      <c r="L9139" s="88"/>
    </row>
    <row r="9140" spans="12:12">
      <c r="L9140" s="88"/>
    </row>
    <row r="9141" spans="12:12">
      <c r="L9141" s="88"/>
    </row>
    <row r="9142" spans="12:12">
      <c r="L9142" s="88"/>
    </row>
    <row r="9143" spans="12:12">
      <c r="L9143" s="88"/>
    </row>
    <row r="9144" spans="12:12">
      <c r="L9144" s="88"/>
    </row>
    <row r="9145" spans="12:12">
      <c r="L9145" s="88"/>
    </row>
    <row r="9146" spans="12:12">
      <c r="L9146" s="88"/>
    </row>
    <row r="9147" spans="12:12">
      <c r="L9147" s="88"/>
    </row>
    <row r="9148" spans="12:12">
      <c r="L9148" s="88"/>
    </row>
    <row r="9149" spans="12:12">
      <c r="L9149" s="88"/>
    </row>
    <row r="9150" spans="12:12">
      <c r="L9150" s="88"/>
    </row>
    <row r="9151" spans="12:12">
      <c r="L9151" s="88"/>
    </row>
    <row r="9152" spans="12:12">
      <c r="L9152" s="88"/>
    </row>
    <row r="9153" spans="12:12">
      <c r="L9153" s="88"/>
    </row>
    <row r="9154" spans="12:12">
      <c r="L9154" s="88"/>
    </row>
    <row r="9155" spans="12:12">
      <c r="L9155" s="88"/>
    </row>
    <row r="9156" spans="12:12">
      <c r="L9156" s="88"/>
    </row>
    <row r="9157" spans="12:12">
      <c r="L9157" s="88"/>
    </row>
    <row r="9158" spans="12:12">
      <c r="L9158" s="88"/>
    </row>
    <row r="9159" spans="12:12">
      <c r="L9159" s="88"/>
    </row>
    <row r="9160" spans="12:12">
      <c r="L9160" s="88"/>
    </row>
    <row r="9161" spans="12:12">
      <c r="L9161" s="88"/>
    </row>
    <row r="9162" spans="12:12">
      <c r="L9162" s="88"/>
    </row>
    <row r="9163" spans="12:12">
      <c r="L9163" s="88"/>
    </row>
    <row r="9164" spans="12:12">
      <c r="L9164" s="88"/>
    </row>
    <row r="9165" spans="12:12">
      <c r="L9165" s="88"/>
    </row>
    <row r="9166" spans="12:12">
      <c r="L9166" s="88"/>
    </row>
    <row r="9167" spans="12:12">
      <c r="L9167" s="88"/>
    </row>
    <row r="9168" spans="12:12">
      <c r="L9168" s="88"/>
    </row>
    <row r="9169" spans="12:12">
      <c r="L9169" s="88"/>
    </row>
    <row r="9170" spans="12:12">
      <c r="L9170" s="88"/>
    </row>
    <row r="9171" spans="12:12">
      <c r="L9171" s="88"/>
    </row>
    <row r="9172" spans="12:12">
      <c r="L9172" s="88"/>
    </row>
    <row r="9173" spans="12:12">
      <c r="L9173" s="88"/>
    </row>
    <row r="9174" spans="12:12">
      <c r="L9174" s="88"/>
    </row>
    <row r="9175" spans="12:12">
      <c r="L9175" s="88"/>
    </row>
    <row r="9176" spans="12:12">
      <c r="L9176" s="88"/>
    </row>
    <row r="9177" spans="12:12">
      <c r="L9177" s="88"/>
    </row>
    <row r="9178" spans="12:12">
      <c r="L9178" s="88"/>
    </row>
    <row r="9179" spans="12:12">
      <c r="L9179" s="88"/>
    </row>
    <row r="9180" spans="12:12">
      <c r="L9180" s="88"/>
    </row>
    <row r="9181" spans="12:12">
      <c r="L9181" s="88"/>
    </row>
    <row r="9182" spans="12:12">
      <c r="L9182" s="88"/>
    </row>
    <row r="9183" spans="12:12">
      <c r="L9183" s="88"/>
    </row>
    <row r="9184" spans="12:12">
      <c r="L9184" s="88"/>
    </row>
    <row r="9185" spans="12:12">
      <c r="L9185" s="88"/>
    </row>
    <row r="9186" spans="12:12">
      <c r="L9186" s="88"/>
    </row>
    <row r="9187" spans="12:12">
      <c r="L9187" s="88"/>
    </row>
    <row r="9188" spans="12:12">
      <c r="L9188" s="88"/>
    </row>
    <row r="9189" spans="12:12">
      <c r="L9189" s="88"/>
    </row>
    <row r="9190" spans="12:12">
      <c r="L9190" s="88"/>
    </row>
    <row r="9191" spans="12:12">
      <c r="L9191" s="88"/>
    </row>
    <row r="9192" spans="12:12">
      <c r="L9192" s="88"/>
    </row>
    <row r="9193" spans="12:12">
      <c r="L9193" s="88"/>
    </row>
    <row r="9194" spans="12:12">
      <c r="L9194" s="88"/>
    </row>
    <row r="9195" spans="12:12">
      <c r="L9195" s="88"/>
    </row>
    <row r="9196" spans="12:12">
      <c r="L9196" s="88"/>
    </row>
    <row r="9197" spans="12:12">
      <c r="L9197" s="88"/>
    </row>
    <row r="9198" spans="12:12">
      <c r="L9198" s="88"/>
    </row>
    <row r="9199" spans="12:12">
      <c r="L9199" s="88"/>
    </row>
    <row r="9200" spans="12:12">
      <c r="L9200" s="88"/>
    </row>
    <row r="9201" spans="12:12">
      <c r="L9201" s="88"/>
    </row>
    <row r="9202" spans="12:12">
      <c r="L9202" s="88"/>
    </row>
    <row r="9203" spans="12:12">
      <c r="L9203" s="88"/>
    </row>
    <row r="9204" spans="12:12">
      <c r="L9204" s="88"/>
    </row>
    <row r="9205" spans="12:12">
      <c r="L9205" s="88"/>
    </row>
    <row r="9206" spans="12:12">
      <c r="L9206" s="88"/>
    </row>
    <row r="9207" spans="12:12">
      <c r="L9207" s="88"/>
    </row>
    <row r="9208" spans="12:12">
      <c r="L9208" s="88"/>
    </row>
    <row r="9209" spans="12:12">
      <c r="L9209" s="88"/>
    </row>
    <row r="9210" spans="12:12">
      <c r="L9210" s="88"/>
    </row>
    <row r="9211" spans="12:12">
      <c r="L9211" s="88"/>
    </row>
    <row r="9212" spans="12:12">
      <c r="L9212" s="88"/>
    </row>
    <row r="9213" spans="12:12">
      <c r="L9213" s="88"/>
    </row>
    <row r="9214" spans="12:12">
      <c r="L9214" s="88"/>
    </row>
    <row r="9215" spans="12:12">
      <c r="L9215" s="88"/>
    </row>
    <row r="9216" spans="12:12">
      <c r="L9216" s="88"/>
    </row>
    <row r="9217" spans="12:12">
      <c r="L9217" s="88"/>
    </row>
    <row r="9218" spans="12:12">
      <c r="L9218" s="88"/>
    </row>
    <row r="9219" spans="12:12">
      <c r="L9219" s="88"/>
    </row>
    <row r="9220" spans="12:12">
      <c r="L9220" s="88"/>
    </row>
    <row r="9221" spans="12:12">
      <c r="L9221" s="88"/>
    </row>
    <row r="9222" spans="12:12">
      <c r="L9222" s="88"/>
    </row>
    <row r="9223" spans="12:12">
      <c r="L9223" s="88"/>
    </row>
    <row r="9224" spans="12:12">
      <c r="L9224" s="88"/>
    </row>
    <row r="9225" spans="12:12">
      <c r="L9225" s="88"/>
    </row>
    <row r="9226" spans="12:12">
      <c r="L9226" s="88"/>
    </row>
    <row r="9227" spans="12:12">
      <c r="L9227" s="88"/>
    </row>
    <row r="9228" spans="12:12">
      <c r="L9228" s="88"/>
    </row>
    <row r="9229" spans="12:12">
      <c r="L9229" s="88"/>
    </row>
    <row r="9230" spans="12:12">
      <c r="L9230" s="88"/>
    </row>
    <row r="9231" spans="12:12">
      <c r="L9231" s="88"/>
    </row>
    <row r="9232" spans="12:12">
      <c r="L9232" s="88"/>
    </row>
    <row r="9233" spans="12:12">
      <c r="L9233" s="88"/>
    </row>
    <row r="9234" spans="12:12">
      <c r="L9234" s="88"/>
    </row>
    <row r="9235" spans="12:12">
      <c r="L9235" s="88"/>
    </row>
    <row r="9236" spans="12:12">
      <c r="L9236" s="88"/>
    </row>
    <row r="9237" spans="12:12">
      <c r="L9237" s="88"/>
    </row>
    <row r="9238" spans="12:12">
      <c r="L9238" s="88"/>
    </row>
    <row r="9239" spans="12:12">
      <c r="L9239" s="88"/>
    </row>
    <row r="9240" spans="12:12">
      <c r="L9240" s="88"/>
    </row>
    <row r="9241" spans="12:12">
      <c r="L9241" s="88"/>
    </row>
    <row r="9242" spans="12:12">
      <c r="L9242" s="88"/>
    </row>
    <row r="9243" spans="12:12">
      <c r="L9243" s="88"/>
    </row>
    <row r="9244" spans="12:12">
      <c r="L9244" s="88"/>
    </row>
    <row r="9245" spans="12:12">
      <c r="L9245" s="88"/>
    </row>
    <row r="9246" spans="12:12">
      <c r="L9246" s="88"/>
    </row>
    <row r="9247" spans="12:12">
      <c r="L9247" s="88"/>
    </row>
    <row r="9248" spans="12:12">
      <c r="L9248" s="88"/>
    </row>
    <row r="9249" spans="12:12">
      <c r="L9249" s="88"/>
    </row>
    <row r="9250" spans="12:12">
      <c r="L9250" s="88"/>
    </row>
    <row r="9251" spans="12:12">
      <c r="L9251" s="88"/>
    </row>
    <row r="9252" spans="12:12">
      <c r="L9252" s="88"/>
    </row>
    <row r="9253" spans="12:12">
      <c r="L9253" s="88"/>
    </row>
    <row r="9254" spans="12:12">
      <c r="L9254" s="88"/>
    </row>
    <row r="9255" spans="12:12">
      <c r="L9255" s="88"/>
    </row>
    <row r="9256" spans="12:12">
      <c r="L9256" s="88"/>
    </row>
    <row r="9257" spans="12:12">
      <c r="L9257" s="88"/>
    </row>
    <row r="9258" spans="12:12">
      <c r="L9258" s="88"/>
    </row>
    <row r="9259" spans="12:12">
      <c r="L9259" s="88"/>
    </row>
    <row r="9260" spans="12:12">
      <c r="L9260" s="88"/>
    </row>
    <row r="9261" spans="12:12">
      <c r="L9261" s="88"/>
    </row>
    <row r="9262" spans="12:12">
      <c r="L9262" s="88"/>
    </row>
    <row r="9263" spans="12:12">
      <c r="L9263" s="88"/>
    </row>
    <row r="9264" spans="12:12">
      <c r="L9264" s="88"/>
    </row>
    <row r="9265" spans="12:12">
      <c r="L9265" s="88"/>
    </row>
    <row r="9266" spans="12:12">
      <c r="L9266" s="88"/>
    </row>
    <row r="9267" spans="12:12">
      <c r="L9267" s="88"/>
    </row>
    <row r="9268" spans="12:12">
      <c r="L9268" s="88"/>
    </row>
    <row r="9269" spans="12:12">
      <c r="L9269" s="88"/>
    </row>
    <row r="9270" spans="12:12">
      <c r="L9270" s="88"/>
    </row>
    <row r="9271" spans="12:12">
      <c r="L9271" s="88"/>
    </row>
    <row r="9272" spans="12:12">
      <c r="L9272" s="88"/>
    </row>
    <row r="9273" spans="12:12">
      <c r="L9273" s="88"/>
    </row>
    <row r="9274" spans="12:12">
      <c r="L9274" s="88"/>
    </row>
    <row r="9275" spans="12:12">
      <c r="L9275" s="88"/>
    </row>
    <row r="9276" spans="12:12">
      <c r="L9276" s="88"/>
    </row>
    <row r="9277" spans="12:12">
      <c r="L9277" s="88"/>
    </row>
    <row r="9278" spans="12:12">
      <c r="L9278" s="88"/>
    </row>
    <row r="9279" spans="12:12">
      <c r="L9279" s="88"/>
    </row>
    <row r="9280" spans="12:12">
      <c r="L9280" s="88"/>
    </row>
    <row r="9281" spans="12:12">
      <c r="L9281" s="88"/>
    </row>
    <row r="9282" spans="12:12">
      <c r="L9282" s="88"/>
    </row>
    <row r="9283" spans="12:12">
      <c r="L9283" s="88"/>
    </row>
    <row r="9284" spans="12:12">
      <c r="L9284" s="88"/>
    </row>
    <row r="9285" spans="12:12">
      <c r="L9285" s="88"/>
    </row>
    <row r="9286" spans="12:12">
      <c r="L9286" s="88"/>
    </row>
    <row r="9287" spans="12:12">
      <c r="L9287" s="88"/>
    </row>
    <row r="9288" spans="12:12">
      <c r="L9288" s="88"/>
    </row>
    <row r="9289" spans="12:12">
      <c r="L9289" s="88"/>
    </row>
    <row r="9290" spans="12:12">
      <c r="L9290" s="88"/>
    </row>
    <row r="9291" spans="12:12">
      <c r="L9291" s="88"/>
    </row>
    <row r="9292" spans="12:12">
      <c r="L9292" s="88"/>
    </row>
    <row r="9293" spans="12:12">
      <c r="L9293" s="88"/>
    </row>
    <row r="9294" spans="12:12">
      <c r="L9294" s="88"/>
    </row>
    <row r="9295" spans="12:12">
      <c r="L9295" s="88"/>
    </row>
    <row r="9296" spans="12:12">
      <c r="L9296" s="88"/>
    </row>
    <row r="9297" spans="12:12">
      <c r="L9297" s="88"/>
    </row>
    <row r="9298" spans="12:12">
      <c r="L9298" s="88"/>
    </row>
    <row r="9299" spans="12:12">
      <c r="L9299" s="88"/>
    </row>
    <row r="9300" spans="12:12">
      <c r="L9300" s="88"/>
    </row>
    <row r="9301" spans="12:12">
      <c r="L9301" s="88"/>
    </row>
    <row r="9302" spans="12:12">
      <c r="L9302" s="88"/>
    </row>
    <row r="9303" spans="12:12">
      <c r="L9303" s="88"/>
    </row>
    <row r="9304" spans="12:12">
      <c r="L9304" s="88"/>
    </row>
    <row r="9305" spans="12:12">
      <c r="L9305" s="88"/>
    </row>
    <row r="9306" spans="12:12">
      <c r="L9306" s="88"/>
    </row>
    <row r="9307" spans="12:12">
      <c r="L9307" s="88"/>
    </row>
    <row r="9308" spans="12:12">
      <c r="L9308" s="88"/>
    </row>
    <row r="9309" spans="12:12">
      <c r="L9309" s="88"/>
    </row>
    <row r="9310" spans="12:12">
      <c r="L9310" s="88"/>
    </row>
    <row r="9311" spans="12:12">
      <c r="L9311" s="88"/>
    </row>
    <row r="9312" spans="12:12">
      <c r="L9312" s="88"/>
    </row>
    <row r="9313" spans="12:12">
      <c r="L9313" s="88"/>
    </row>
    <row r="9314" spans="12:12">
      <c r="L9314" s="88"/>
    </row>
    <row r="9315" spans="12:12">
      <c r="L9315" s="88"/>
    </row>
    <row r="9316" spans="12:12">
      <c r="L9316" s="88"/>
    </row>
    <row r="9317" spans="12:12">
      <c r="L9317" s="88"/>
    </row>
    <row r="9318" spans="12:12">
      <c r="L9318" s="88"/>
    </row>
    <row r="9319" spans="12:12">
      <c r="L9319" s="88"/>
    </row>
    <row r="9320" spans="12:12">
      <c r="L9320" s="88"/>
    </row>
    <row r="9321" spans="12:12">
      <c r="L9321" s="88"/>
    </row>
    <row r="9322" spans="12:12">
      <c r="L9322" s="88"/>
    </row>
    <row r="9323" spans="12:12">
      <c r="L9323" s="88"/>
    </row>
    <row r="9324" spans="12:12">
      <c r="L9324" s="88"/>
    </row>
    <row r="9325" spans="12:12">
      <c r="L9325" s="88"/>
    </row>
    <row r="9326" spans="12:12">
      <c r="L9326" s="88"/>
    </row>
    <row r="9327" spans="12:12">
      <c r="L9327" s="88"/>
    </row>
    <row r="9328" spans="12:12">
      <c r="L9328" s="88"/>
    </row>
    <row r="9329" spans="12:12">
      <c r="L9329" s="88"/>
    </row>
    <row r="9330" spans="12:12">
      <c r="L9330" s="88"/>
    </row>
    <row r="9331" spans="12:12">
      <c r="L9331" s="88"/>
    </row>
    <row r="9332" spans="12:12">
      <c r="L9332" s="88"/>
    </row>
    <row r="9333" spans="12:12">
      <c r="L9333" s="88"/>
    </row>
    <row r="9334" spans="12:12">
      <c r="L9334" s="88"/>
    </row>
    <row r="9335" spans="12:12">
      <c r="L9335" s="88"/>
    </row>
    <row r="9336" spans="12:12">
      <c r="L9336" s="88"/>
    </row>
    <row r="9337" spans="12:12">
      <c r="L9337" s="88"/>
    </row>
    <row r="9338" spans="12:12">
      <c r="L9338" s="88"/>
    </row>
    <row r="9339" spans="12:12">
      <c r="L9339" s="88"/>
    </row>
    <row r="9340" spans="12:12">
      <c r="L9340" s="88"/>
    </row>
    <row r="9341" spans="12:12">
      <c r="L9341" s="88"/>
    </row>
    <row r="9342" spans="12:12">
      <c r="L9342" s="88"/>
    </row>
    <row r="9343" spans="12:12">
      <c r="L9343" s="88"/>
    </row>
    <row r="9344" spans="12:12">
      <c r="L9344" s="88"/>
    </row>
    <row r="9345" spans="12:12">
      <c r="L9345" s="88"/>
    </row>
    <row r="9346" spans="12:12">
      <c r="L9346" s="88"/>
    </row>
    <row r="9347" spans="12:12">
      <c r="L9347" s="88"/>
    </row>
    <row r="9348" spans="12:12">
      <c r="L9348" s="88"/>
    </row>
    <row r="9349" spans="12:12">
      <c r="L9349" s="88"/>
    </row>
    <row r="9350" spans="12:12">
      <c r="L9350" s="88"/>
    </row>
    <row r="9351" spans="12:12">
      <c r="L9351" s="88"/>
    </row>
    <row r="9352" spans="12:12">
      <c r="L9352" s="88"/>
    </row>
    <row r="9353" spans="12:12">
      <c r="L9353" s="88"/>
    </row>
    <row r="9354" spans="12:12">
      <c r="L9354" s="88"/>
    </row>
    <row r="9355" spans="12:12">
      <c r="L9355" s="88"/>
    </row>
    <row r="9356" spans="12:12">
      <c r="L9356" s="88"/>
    </row>
    <row r="9357" spans="12:12">
      <c r="L9357" s="88"/>
    </row>
    <row r="9358" spans="12:12">
      <c r="L9358" s="88"/>
    </row>
    <row r="9359" spans="12:12">
      <c r="L9359" s="88"/>
    </row>
    <row r="9360" spans="12:12">
      <c r="L9360" s="88"/>
    </row>
    <row r="9361" spans="12:12">
      <c r="L9361" s="88"/>
    </row>
    <row r="9362" spans="12:12">
      <c r="L9362" s="88"/>
    </row>
    <row r="9363" spans="12:12">
      <c r="L9363" s="88"/>
    </row>
    <row r="9364" spans="12:12">
      <c r="L9364" s="88"/>
    </row>
    <row r="9365" spans="12:12">
      <c r="L9365" s="88"/>
    </row>
    <row r="9366" spans="12:12">
      <c r="L9366" s="88"/>
    </row>
    <row r="9367" spans="12:12">
      <c r="L9367" s="88"/>
    </row>
    <row r="9368" spans="12:12">
      <c r="L9368" s="88"/>
    </row>
    <row r="9369" spans="12:12">
      <c r="L9369" s="88"/>
    </row>
    <row r="9370" spans="12:12">
      <c r="L9370" s="88"/>
    </row>
    <row r="9371" spans="12:12">
      <c r="L9371" s="88"/>
    </row>
    <row r="9372" spans="12:12">
      <c r="L9372" s="88"/>
    </row>
    <row r="9373" spans="12:12">
      <c r="L9373" s="88"/>
    </row>
    <row r="9374" spans="12:12">
      <c r="L9374" s="88"/>
    </row>
    <row r="9375" spans="12:12">
      <c r="L9375" s="88"/>
    </row>
    <row r="9376" spans="12:12">
      <c r="L9376" s="88"/>
    </row>
    <row r="9377" spans="12:12">
      <c r="L9377" s="88"/>
    </row>
    <row r="9378" spans="12:12">
      <c r="L9378" s="88"/>
    </row>
    <row r="9379" spans="12:12">
      <c r="L9379" s="88"/>
    </row>
    <row r="9380" spans="12:12">
      <c r="L9380" s="88"/>
    </row>
    <row r="9381" spans="12:12">
      <c r="L9381" s="88"/>
    </row>
    <row r="9382" spans="12:12">
      <c r="L9382" s="88"/>
    </row>
    <row r="9383" spans="12:12">
      <c r="L9383" s="88"/>
    </row>
    <row r="9384" spans="12:12">
      <c r="L9384" s="88"/>
    </row>
    <row r="9385" spans="12:12">
      <c r="L9385" s="88"/>
    </row>
    <row r="9386" spans="12:12">
      <c r="L9386" s="88"/>
    </row>
    <row r="9387" spans="12:12">
      <c r="L9387" s="88"/>
    </row>
    <row r="9388" spans="12:12">
      <c r="L9388" s="88"/>
    </row>
    <row r="9389" spans="12:12">
      <c r="L9389" s="88"/>
    </row>
    <row r="9390" spans="12:12">
      <c r="L9390" s="88"/>
    </row>
    <row r="9391" spans="12:12">
      <c r="L9391" s="88"/>
    </row>
    <row r="9392" spans="12:12">
      <c r="L9392" s="88"/>
    </row>
    <row r="9393" spans="12:12">
      <c r="L9393" s="88"/>
    </row>
    <row r="9394" spans="12:12">
      <c r="L9394" s="88"/>
    </row>
    <row r="9395" spans="12:12">
      <c r="L9395" s="88"/>
    </row>
    <row r="9396" spans="12:12">
      <c r="L9396" s="88"/>
    </row>
    <row r="9397" spans="12:12">
      <c r="L9397" s="88"/>
    </row>
    <row r="9398" spans="12:12">
      <c r="L9398" s="88"/>
    </row>
    <row r="9399" spans="12:12">
      <c r="L9399" s="88"/>
    </row>
    <row r="9400" spans="12:12">
      <c r="L9400" s="88"/>
    </row>
    <row r="9401" spans="12:12">
      <c r="L9401" s="88"/>
    </row>
    <row r="9402" spans="12:12">
      <c r="L9402" s="88"/>
    </row>
    <row r="9403" spans="12:12">
      <c r="L9403" s="88"/>
    </row>
    <row r="9404" spans="12:12">
      <c r="L9404" s="88"/>
    </row>
    <row r="9405" spans="12:12">
      <c r="L9405" s="88"/>
    </row>
    <row r="9406" spans="12:12">
      <c r="L9406" s="88"/>
    </row>
    <row r="9407" spans="12:12">
      <c r="L9407" s="88"/>
    </row>
    <row r="9408" spans="12:12">
      <c r="L9408" s="88"/>
    </row>
    <row r="9409" spans="12:12">
      <c r="L9409" s="88"/>
    </row>
    <row r="9410" spans="12:12">
      <c r="L9410" s="88"/>
    </row>
    <row r="9411" spans="12:12">
      <c r="L9411" s="88"/>
    </row>
    <row r="9412" spans="12:12">
      <c r="L9412" s="88"/>
    </row>
    <row r="9413" spans="12:12">
      <c r="L9413" s="88"/>
    </row>
    <row r="9414" spans="12:12">
      <c r="L9414" s="88"/>
    </row>
    <row r="9415" spans="12:12">
      <c r="L9415" s="88"/>
    </row>
    <row r="9416" spans="12:12">
      <c r="L9416" s="88"/>
    </row>
    <row r="9417" spans="12:12">
      <c r="L9417" s="88"/>
    </row>
    <row r="9418" spans="12:12">
      <c r="L9418" s="88"/>
    </row>
    <row r="9419" spans="12:12">
      <c r="L9419" s="88"/>
    </row>
    <row r="9420" spans="12:12">
      <c r="L9420" s="88"/>
    </row>
    <row r="9421" spans="12:12">
      <c r="L9421" s="88"/>
    </row>
    <row r="9422" spans="12:12">
      <c r="L9422" s="88"/>
    </row>
    <row r="9423" spans="12:12">
      <c r="L9423" s="88"/>
    </row>
    <row r="9424" spans="12:12">
      <c r="L9424" s="88"/>
    </row>
    <row r="9425" spans="12:12">
      <c r="L9425" s="88"/>
    </row>
    <row r="9426" spans="12:12">
      <c r="L9426" s="88"/>
    </row>
    <row r="9427" spans="12:12">
      <c r="L9427" s="88"/>
    </row>
    <row r="9428" spans="12:12">
      <c r="L9428" s="88"/>
    </row>
    <row r="9429" spans="12:12">
      <c r="L9429" s="88"/>
    </row>
    <row r="9430" spans="12:12">
      <c r="L9430" s="88"/>
    </row>
    <row r="9431" spans="12:12">
      <c r="L9431" s="88"/>
    </row>
    <row r="9432" spans="12:12">
      <c r="L9432" s="88"/>
    </row>
    <row r="9433" spans="12:12">
      <c r="L9433" s="88"/>
    </row>
    <row r="9434" spans="12:12">
      <c r="L9434" s="88"/>
    </row>
    <row r="9435" spans="12:12">
      <c r="L9435" s="88"/>
    </row>
    <row r="9436" spans="12:12">
      <c r="L9436" s="88"/>
    </row>
    <row r="9437" spans="12:12">
      <c r="L9437" s="88"/>
    </row>
    <row r="9438" spans="12:12">
      <c r="L9438" s="88"/>
    </row>
    <row r="9439" spans="12:12">
      <c r="L9439" s="88"/>
    </row>
    <row r="9440" spans="12:12">
      <c r="L9440" s="88"/>
    </row>
    <row r="9441" spans="12:12">
      <c r="L9441" s="88"/>
    </row>
    <row r="9442" spans="12:12">
      <c r="L9442" s="88"/>
    </row>
    <row r="9443" spans="12:12">
      <c r="L9443" s="88"/>
    </row>
    <row r="9444" spans="12:12">
      <c r="L9444" s="88"/>
    </row>
    <row r="9445" spans="12:12">
      <c r="L9445" s="88"/>
    </row>
    <row r="9446" spans="12:12">
      <c r="L9446" s="88"/>
    </row>
    <row r="9447" spans="12:12">
      <c r="L9447" s="88"/>
    </row>
    <row r="9448" spans="12:12">
      <c r="L9448" s="88"/>
    </row>
    <row r="9449" spans="12:12">
      <c r="L9449" s="88"/>
    </row>
    <row r="9450" spans="12:12">
      <c r="L9450" s="88"/>
    </row>
    <row r="9451" spans="12:12">
      <c r="L9451" s="88"/>
    </row>
    <row r="9452" spans="12:12">
      <c r="L9452" s="88"/>
    </row>
    <row r="9453" spans="12:12">
      <c r="L9453" s="88"/>
    </row>
    <row r="9454" spans="12:12">
      <c r="L9454" s="88"/>
    </row>
    <row r="9455" spans="12:12">
      <c r="L9455" s="88"/>
    </row>
    <row r="9456" spans="12:12">
      <c r="L9456" s="88"/>
    </row>
    <row r="9457" spans="12:12">
      <c r="L9457" s="88"/>
    </row>
    <row r="9458" spans="12:12">
      <c r="L9458" s="88"/>
    </row>
    <row r="9459" spans="12:12">
      <c r="L9459" s="88"/>
    </row>
    <row r="9460" spans="12:12">
      <c r="L9460" s="88"/>
    </row>
    <row r="9461" spans="12:12">
      <c r="L9461" s="88"/>
    </row>
    <row r="9462" spans="12:12">
      <c r="L9462" s="88"/>
    </row>
    <row r="9463" spans="12:12">
      <c r="L9463" s="88"/>
    </row>
    <row r="9464" spans="12:12">
      <c r="L9464" s="88"/>
    </row>
    <row r="9465" spans="12:12">
      <c r="L9465" s="88"/>
    </row>
    <row r="9466" spans="12:12">
      <c r="L9466" s="88"/>
    </row>
    <row r="9467" spans="12:12">
      <c r="L9467" s="88"/>
    </row>
    <row r="9468" spans="12:12">
      <c r="L9468" s="88"/>
    </row>
    <row r="9469" spans="12:12">
      <c r="L9469" s="88"/>
    </row>
    <row r="9470" spans="12:12">
      <c r="L9470" s="88"/>
    </row>
    <row r="9471" spans="12:12">
      <c r="L9471" s="88"/>
    </row>
    <row r="9472" spans="12:12">
      <c r="L9472" s="88"/>
    </row>
    <row r="9473" spans="12:12">
      <c r="L9473" s="88"/>
    </row>
    <row r="9474" spans="12:12">
      <c r="L9474" s="88"/>
    </row>
    <row r="9475" spans="12:12">
      <c r="L9475" s="88"/>
    </row>
    <row r="9476" spans="12:12">
      <c r="L9476" s="88"/>
    </row>
    <row r="9477" spans="12:12">
      <c r="L9477" s="88"/>
    </row>
    <row r="9478" spans="12:12">
      <c r="L9478" s="88"/>
    </row>
    <row r="9479" spans="12:12">
      <c r="L9479" s="88"/>
    </row>
    <row r="9480" spans="12:12">
      <c r="L9480" s="88"/>
    </row>
    <row r="9481" spans="12:12">
      <c r="L9481" s="88"/>
    </row>
    <row r="9482" spans="12:12">
      <c r="L9482" s="88"/>
    </row>
    <row r="9483" spans="12:12">
      <c r="L9483" s="88"/>
    </row>
    <row r="9484" spans="12:12">
      <c r="L9484" s="88"/>
    </row>
    <row r="9485" spans="12:12">
      <c r="L9485" s="88"/>
    </row>
    <row r="9486" spans="12:12">
      <c r="L9486" s="88"/>
    </row>
    <row r="9487" spans="12:12">
      <c r="L9487" s="88"/>
    </row>
    <row r="9488" spans="12:12">
      <c r="L9488" s="88"/>
    </row>
    <row r="9489" spans="12:12">
      <c r="L9489" s="88"/>
    </row>
    <row r="9490" spans="12:12">
      <c r="L9490" s="88"/>
    </row>
    <row r="9491" spans="12:12">
      <c r="L9491" s="88"/>
    </row>
    <row r="9492" spans="12:12">
      <c r="L9492" s="88"/>
    </row>
    <row r="9493" spans="12:12">
      <c r="L9493" s="88"/>
    </row>
    <row r="9494" spans="12:12">
      <c r="L9494" s="88"/>
    </row>
    <row r="9495" spans="12:12">
      <c r="L9495" s="88"/>
    </row>
    <row r="9496" spans="12:12">
      <c r="L9496" s="88"/>
    </row>
    <row r="9497" spans="12:12">
      <c r="L9497" s="88"/>
    </row>
    <row r="9498" spans="12:12">
      <c r="L9498" s="88"/>
    </row>
    <row r="9499" spans="12:12">
      <c r="L9499" s="88"/>
    </row>
    <row r="9500" spans="12:12">
      <c r="L9500" s="88"/>
    </row>
    <row r="9501" spans="12:12">
      <c r="L9501" s="88"/>
    </row>
    <row r="9502" spans="12:12">
      <c r="L9502" s="88"/>
    </row>
    <row r="9503" spans="12:12">
      <c r="L9503" s="88"/>
    </row>
    <row r="9504" spans="12:12">
      <c r="L9504" s="88"/>
    </row>
    <row r="9505" spans="12:12">
      <c r="L9505" s="88"/>
    </row>
    <row r="9506" spans="12:12">
      <c r="L9506" s="88"/>
    </row>
    <row r="9507" spans="12:12">
      <c r="L9507" s="88"/>
    </row>
    <row r="9508" spans="12:12">
      <c r="L9508" s="88"/>
    </row>
    <row r="9509" spans="12:12">
      <c r="L9509" s="88"/>
    </row>
    <row r="9510" spans="12:12">
      <c r="L9510" s="88"/>
    </row>
    <row r="9511" spans="12:12">
      <c r="L9511" s="88"/>
    </row>
    <row r="9512" spans="12:12">
      <c r="L9512" s="88"/>
    </row>
    <row r="9513" spans="12:12">
      <c r="L9513" s="88"/>
    </row>
    <row r="9514" spans="12:12">
      <c r="L9514" s="88"/>
    </row>
    <row r="9515" spans="12:12">
      <c r="L9515" s="88"/>
    </row>
    <row r="9516" spans="12:12">
      <c r="L9516" s="88"/>
    </row>
    <row r="9517" spans="12:12">
      <c r="L9517" s="88"/>
    </row>
    <row r="9518" spans="12:12">
      <c r="L9518" s="88"/>
    </row>
    <row r="9519" spans="12:12">
      <c r="L9519" s="88"/>
    </row>
    <row r="9520" spans="12:12">
      <c r="L9520" s="88"/>
    </row>
    <row r="9521" spans="12:12">
      <c r="L9521" s="88"/>
    </row>
    <row r="9522" spans="12:12">
      <c r="L9522" s="88"/>
    </row>
    <row r="9523" spans="12:12">
      <c r="L9523" s="88"/>
    </row>
    <row r="9524" spans="12:12">
      <c r="L9524" s="88"/>
    </row>
    <row r="9525" spans="12:12">
      <c r="L9525" s="88"/>
    </row>
    <row r="9526" spans="12:12">
      <c r="L9526" s="88"/>
    </row>
    <row r="9527" spans="12:12">
      <c r="L9527" s="88"/>
    </row>
    <row r="9528" spans="12:12">
      <c r="L9528" s="88"/>
    </row>
    <row r="9529" spans="12:12">
      <c r="L9529" s="88"/>
    </row>
    <row r="9530" spans="12:12">
      <c r="L9530" s="88"/>
    </row>
    <row r="9531" spans="12:12">
      <c r="L9531" s="88"/>
    </row>
    <row r="9532" spans="12:12">
      <c r="L9532" s="88"/>
    </row>
    <row r="9533" spans="12:12">
      <c r="L9533" s="88"/>
    </row>
    <row r="9534" spans="12:12">
      <c r="L9534" s="88"/>
    </row>
    <row r="9535" spans="12:12">
      <c r="L9535" s="88"/>
    </row>
    <row r="9536" spans="12:12">
      <c r="L9536" s="88"/>
    </row>
    <row r="9537" spans="12:12">
      <c r="L9537" s="88"/>
    </row>
    <row r="9538" spans="12:12">
      <c r="L9538" s="88"/>
    </row>
    <row r="9539" spans="12:12">
      <c r="L9539" s="88"/>
    </row>
    <row r="9540" spans="12:12">
      <c r="L9540" s="88"/>
    </row>
    <row r="9541" spans="12:12">
      <c r="L9541" s="88"/>
    </row>
    <row r="9542" spans="12:12">
      <c r="L9542" s="88"/>
    </row>
    <row r="9543" spans="12:12">
      <c r="L9543" s="88"/>
    </row>
    <row r="9544" spans="12:12">
      <c r="L9544" s="88"/>
    </row>
    <row r="9545" spans="12:12">
      <c r="L9545" s="88"/>
    </row>
    <row r="9546" spans="12:12">
      <c r="L9546" s="88"/>
    </row>
    <row r="9547" spans="12:12">
      <c r="L9547" s="88"/>
    </row>
    <row r="9548" spans="12:12">
      <c r="L9548" s="88"/>
    </row>
    <row r="9549" spans="12:12">
      <c r="L9549" s="88"/>
    </row>
    <row r="9550" spans="12:12">
      <c r="L9550" s="88"/>
    </row>
    <row r="9551" spans="12:12">
      <c r="L9551" s="88"/>
    </row>
    <row r="9552" spans="12:12">
      <c r="L9552" s="88"/>
    </row>
    <row r="9553" spans="12:12">
      <c r="L9553" s="88"/>
    </row>
    <row r="9554" spans="12:12">
      <c r="L9554" s="88"/>
    </row>
    <row r="9555" spans="12:12">
      <c r="L9555" s="88"/>
    </row>
    <row r="9556" spans="12:12">
      <c r="L9556" s="88"/>
    </row>
    <row r="9557" spans="12:12">
      <c r="L9557" s="88"/>
    </row>
    <row r="9558" spans="12:12">
      <c r="L9558" s="88"/>
    </row>
    <row r="9559" spans="12:12">
      <c r="L9559" s="88"/>
    </row>
    <row r="9560" spans="12:12">
      <c r="L9560" s="88"/>
    </row>
    <row r="9561" spans="12:12">
      <c r="L9561" s="88"/>
    </row>
    <row r="9562" spans="12:12">
      <c r="L9562" s="88"/>
    </row>
    <row r="9563" spans="12:12">
      <c r="L9563" s="88"/>
    </row>
    <row r="9564" spans="12:12">
      <c r="L9564" s="88"/>
    </row>
    <row r="9565" spans="12:12">
      <c r="L9565" s="88"/>
    </row>
    <row r="9566" spans="12:12">
      <c r="L9566" s="88"/>
    </row>
    <row r="9567" spans="12:12">
      <c r="L9567" s="88"/>
    </row>
    <row r="9568" spans="12:12">
      <c r="L9568" s="88"/>
    </row>
    <row r="9569" spans="12:12">
      <c r="L9569" s="88"/>
    </row>
    <row r="9570" spans="12:12">
      <c r="L9570" s="88"/>
    </row>
    <row r="9571" spans="12:12">
      <c r="L9571" s="88"/>
    </row>
    <row r="9572" spans="12:12">
      <c r="L9572" s="88"/>
    </row>
    <row r="9573" spans="12:12">
      <c r="L9573" s="88"/>
    </row>
    <row r="9574" spans="12:12">
      <c r="L9574" s="88"/>
    </row>
    <row r="9575" spans="12:12">
      <c r="L9575" s="88"/>
    </row>
    <row r="9576" spans="12:12">
      <c r="L9576" s="88"/>
    </row>
    <row r="9577" spans="12:12">
      <c r="L9577" s="88"/>
    </row>
    <row r="9578" spans="12:12">
      <c r="L9578" s="88"/>
    </row>
    <row r="9579" spans="12:12">
      <c r="L9579" s="88"/>
    </row>
    <row r="9580" spans="12:12">
      <c r="L9580" s="88"/>
    </row>
    <row r="9581" spans="12:12">
      <c r="L9581" s="88"/>
    </row>
    <row r="9582" spans="12:12">
      <c r="L9582" s="88"/>
    </row>
    <row r="9583" spans="12:12">
      <c r="L9583" s="88"/>
    </row>
    <row r="9584" spans="12:12">
      <c r="L9584" s="88"/>
    </row>
    <row r="9585" spans="12:12">
      <c r="L9585" s="88"/>
    </row>
    <row r="9586" spans="12:12">
      <c r="L9586" s="88"/>
    </row>
    <row r="9587" spans="12:12">
      <c r="L9587" s="88"/>
    </row>
    <row r="9588" spans="12:12">
      <c r="L9588" s="88"/>
    </row>
    <row r="9589" spans="12:12">
      <c r="L9589" s="88"/>
    </row>
    <row r="9590" spans="12:12">
      <c r="L9590" s="88"/>
    </row>
    <row r="9591" spans="12:12">
      <c r="L9591" s="88"/>
    </row>
    <row r="9592" spans="12:12">
      <c r="L9592" s="88"/>
    </row>
    <row r="9593" spans="12:12">
      <c r="L9593" s="88"/>
    </row>
    <row r="9594" spans="12:12">
      <c r="L9594" s="88"/>
    </row>
    <row r="9595" spans="12:12">
      <c r="L9595" s="88"/>
    </row>
    <row r="9596" spans="12:12">
      <c r="L9596" s="88"/>
    </row>
    <row r="9597" spans="12:12">
      <c r="L9597" s="88"/>
    </row>
    <row r="9598" spans="12:12">
      <c r="L9598" s="88"/>
    </row>
    <row r="9599" spans="12:12">
      <c r="L9599" s="88"/>
    </row>
    <row r="9600" spans="12:12">
      <c r="L9600" s="88"/>
    </row>
    <row r="9601" spans="12:12">
      <c r="L9601" s="88"/>
    </row>
    <row r="9602" spans="12:12">
      <c r="L9602" s="88"/>
    </row>
    <row r="9603" spans="12:12">
      <c r="L9603" s="88"/>
    </row>
    <row r="9604" spans="12:12">
      <c r="L9604" s="88"/>
    </row>
    <row r="9605" spans="12:12">
      <c r="L9605" s="88"/>
    </row>
    <row r="9606" spans="12:12">
      <c r="L9606" s="88"/>
    </row>
    <row r="9607" spans="12:12">
      <c r="L9607" s="88"/>
    </row>
    <row r="9608" spans="12:12">
      <c r="L9608" s="88"/>
    </row>
    <row r="9609" spans="12:12">
      <c r="L9609" s="88"/>
    </row>
    <row r="9610" spans="12:12">
      <c r="L9610" s="88"/>
    </row>
    <row r="9611" spans="12:12">
      <c r="L9611" s="88"/>
    </row>
    <row r="9612" spans="12:12">
      <c r="L9612" s="88"/>
    </row>
    <row r="9613" spans="12:12">
      <c r="L9613" s="88"/>
    </row>
    <row r="9614" spans="12:12">
      <c r="L9614" s="88"/>
    </row>
    <row r="9615" spans="12:12">
      <c r="L9615" s="88"/>
    </row>
    <row r="9616" spans="12:12">
      <c r="L9616" s="88"/>
    </row>
    <row r="9617" spans="12:12">
      <c r="L9617" s="88"/>
    </row>
    <row r="9618" spans="12:12">
      <c r="L9618" s="88"/>
    </row>
    <row r="9619" spans="12:12">
      <c r="L9619" s="88"/>
    </row>
    <row r="9620" spans="12:12">
      <c r="L9620" s="88"/>
    </row>
    <row r="9621" spans="12:12">
      <c r="L9621" s="88"/>
    </row>
    <row r="9622" spans="12:12">
      <c r="L9622" s="88"/>
    </row>
    <row r="9623" spans="12:12">
      <c r="L9623" s="88"/>
    </row>
    <row r="9624" spans="12:12">
      <c r="L9624" s="88"/>
    </row>
    <row r="9625" spans="12:12">
      <c r="L9625" s="88"/>
    </row>
    <row r="9626" spans="12:12">
      <c r="L9626" s="88"/>
    </row>
    <row r="9627" spans="12:12">
      <c r="L9627" s="88"/>
    </row>
    <row r="9628" spans="12:12">
      <c r="L9628" s="88"/>
    </row>
    <row r="9629" spans="12:12">
      <c r="L9629" s="88"/>
    </row>
    <row r="9630" spans="12:12">
      <c r="L9630" s="88"/>
    </row>
    <row r="9631" spans="12:12">
      <c r="L9631" s="88"/>
    </row>
    <row r="9632" spans="12:12">
      <c r="L9632" s="88"/>
    </row>
    <row r="9633" spans="12:12">
      <c r="L9633" s="88"/>
    </row>
    <row r="9634" spans="12:12">
      <c r="L9634" s="88"/>
    </row>
    <row r="9635" spans="12:12">
      <c r="L9635" s="88"/>
    </row>
    <row r="9636" spans="12:12">
      <c r="L9636" s="88"/>
    </row>
    <row r="9637" spans="12:12">
      <c r="L9637" s="88"/>
    </row>
    <row r="9638" spans="12:12">
      <c r="L9638" s="88"/>
    </row>
    <row r="9639" spans="12:12">
      <c r="L9639" s="88"/>
    </row>
    <row r="9640" spans="12:12">
      <c r="L9640" s="88"/>
    </row>
    <row r="9641" spans="12:12">
      <c r="L9641" s="88"/>
    </row>
    <row r="9642" spans="12:12">
      <c r="L9642" s="88"/>
    </row>
    <row r="9643" spans="12:12">
      <c r="L9643" s="88"/>
    </row>
    <row r="9644" spans="12:12">
      <c r="L9644" s="88"/>
    </row>
    <row r="9645" spans="12:12">
      <c r="L9645" s="88"/>
    </row>
    <row r="9646" spans="12:12">
      <c r="L9646" s="88"/>
    </row>
    <row r="9647" spans="12:12">
      <c r="L9647" s="88"/>
    </row>
    <row r="9648" spans="12:12">
      <c r="L9648" s="88"/>
    </row>
    <row r="9649" spans="12:12">
      <c r="L9649" s="88"/>
    </row>
    <row r="9650" spans="12:12">
      <c r="L9650" s="88"/>
    </row>
    <row r="9651" spans="12:12">
      <c r="L9651" s="88"/>
    </row>
    <row r="9652" spans="12:12">
      <c r="L9652" s="88"/>
    </row>
    <row r="9653" spans="12:12">
      <c r="L9653" s="88"/>
    </row>
    <row r="9654" spans="12:12">
      <c r="L9654" s="88"/>
    </row>
    <row r="9655" spans="12:12">
      <c r="L9655" s="88"/>
    </row>
    <row r="9656" spans="12:12">
      <c r="L9656" s="88"/>
    </row>
    <row r="9657" spans="12:12">
      <c r="L9657" s="88"/>
    </row>
    <row r="9658" spans="12:12">
      <c r="L9658" s="88"/>
    </row>
    <row r="9659" spans="12:12">
      <c r="L9659" s="88"/>
    </row>
    <row r="9660" spans="12:12">
      <c r="L9660" s="88"/>
    </row>
    <row r="9661" spans="12:12">
      <c r="L9661" s="88"/>
    </row>
    <row r="9662" spans="12:12">
      <c r="L9662" s="88"/>
    </row>
    <row r="9663" spans="12:12">
      <c r="L9663" s="88"/>
    </row>
    <row r="9664" spans="12:12">
      <c r="L9664" s="88"/>
    </row>
    <row r="9665" spans="12:12">
      <c r="L9665" s="88"/>
    </row>
    <row r="9666" spans="12:12">
      <c r="L9666" s="88"/>
    </row>
    <row r="9667" spans="12:12">
      <c r="L9667" s="88"/>
    </row>
    <row r="9668" spans="12:12">
      <c r="L9668" s="88"/>
    </row>
    <row r="9669" spans="12:12">
      <c r="L9669" s="88"/>
    </row>
    <row r="9670" spans="12:12">
      <c r="L9670" s="88"/>
    </row>
    <row r="9671" spans="12:12">
      <c r="L9671" s="88"/>
    </row>
    <row r="9672" spans="12:12">
      <c r="L9672" s="88"/>
    </row>
    <row r="9673" spans="12:12">
      <c r="L9673" s="88"/>
    </row>
    <row r="9674" spans="12:12">
      <c r="L9674" s="88"/>
    </row>
    <row r="9675" spans="12:12">
      <c r="L9675" s="88"/>
    </row>
    <row r="9676" spans="12:12">
      <c r="L9676" s="88"/>
    </row>
    <row r="9677" spans="12:12">
      <c r="L9677" s="88"/>
    </row>
    <row r="9678" spans="12:12">
      <c r="L9678" s="88"/>
    </row>
    <row r="9679" spans="12:12">
      <c r="L9679" s="88"/>
    </row>
    <row r="9680" spans="12:12">
      <c r="L9680" s="88"/>
    </row>
    <row r="9681" spans="12:12">
      <c r="L9681" s="88"/>
    </row>
    <row r="9682" spans="12:12">
      <c r="L9682" s="88"/>
    </row>
    <row r="9683" spans="12:12">
      <c r="L9683" s="88"/>
    </row>
    <row r="9684" spans="12:12">
      <c r="L9684" s="88"/>
    </row>
    <row r="9685" spans="12:12">
      <c r="L9685" s="88"/>
    </row>
    <row r="9686" spans="12:12">
      <c r="L9686" s="88"/>
    </row>
    <row r="9687" spans="12:12">
      <c r="L9687" s="88"/>
    </row>
    <row r="9688" spans="12:12">
      <c r="L9688" s="88"/>
    </row>
    <row r="9689" spans="12:12">
      <c r="L9689" s="88"/>
    </row>
    <row r="9690" spans="12:12">
      <c r="L9690" s="88"/>
    </row>
    <row r="9691" spans="12:12">
      <c r="L9691" s="88"/>
    </row>
    <row r="9692" spans="12:12">
      <c r="L9692" s="88"/>
    </row>
    <row r="9693" spans="12:12">
      <c r="L9693" s="88"/>
    </row>
    <row r="9694" spans="12:12">
      <c r="L9694" s="88"/>
    </row>
    <row r="9695" spans="12:12">
      <c r="L9695" s="88"/>
    </row>
    <row r="9696" spans="12:12">
      <c r="L9696" s="88"/>
    </row>
    <row r="9697" spans="12:12">
      <c r="L9697" s="88"/>
    </row>
    <row r="9698" spans="12:12">
      <c r="L9698" s="88"/>
    </row>
    <row r="9699" spans="12:12">
      <c r="L9699" s="88"/>
    </row>
    <row r="9700" spans="12:12">
      <c r="L9700" s="88"/>
    </row>
    <row r="9701" spans="12:12">
      <c r="L9701" s="88"/>
    </row>
    <row r="9702" spans="12:12">
      <c r="L9702" s="88"/>
    </row>
    <row r="9703" spans="12:12">
      <c r="L9703" s="88"/>
    </row>
    <row r="9704" spans="12:12">
      <c r="L9704" s="88"/>
    </row>
    <row r="9705" spans="12:12">
      <c r="L9705" s="88"/>
    </row>
    <row r="9706" spans="12:12">
      <c r="L9706" s="88"/>
    </row>
    <row r="9707" spans="12:12">
      <c r="L9707" s="88"/>
    </row>
    <row r="9708" spans="12:12">
      <c r="L9708" s="88"/>
    </row>
    <row r="9709" spans="12:12">
      <c r="L9709" s="88"/>
    </row>
    <row r="9710" spans="12:12">
      <c r="L9710" s="88"/>
    </row>
    <row r="9711" spans="12:12">
      <c r="L9711" s="88"/>
    </row>
    <row r="9712" spans="12:12">
      <c r="L9712" s="88"/>
    </row>
    <row r="9713" spans="12:12">
      <c r="L9713" s="88"/>
    </row>
    <row r="9714" spans="12:12">
      <c r="L9714" s="88"/>
    </row>
    <row r="9715" spans="12:12">
      <c r="L9715" s="88"/>
    </row>
    <row r="9716" spans="12:12">
      <c r="L9716" s="88"/>
    </row>
    <row r="9717" spans="12:12">
      <c r="L9717" s="88"/>
    </row>
    <row r="9718" spans="12:12">
      <c r="L9718" s="88"/>
    </row>
    <row r="9719" spans="12:12">
      <c r="L9719" s="88"/>
    </row>
    <row r="9720" spans="12:12">
      <c r="L9720" s="88"/>
    </row>
    <row r="9721" spans="12:12">
      <c r="L9721" s="88"/>
    </row>
    <row r="9722" spans="12:12">
      <c r="L9722" s="88"/>
    </row>
    <row r="9723" spans="12:12">
      <c r="L9723" s="88"/>
    </row>
    <row r="9724" spans="12:12">
      <c r="L9724" s="88"/>
    </row>
    <row r="9725" spans="12:12">
      <c r="L9725" s="88"/>
    </row>
    <row r="9726" spans="12:12">
      <c r="L9726" s="88"/>
    </row>
    <row r="9727" spans="12:12">
      <c r="L9727" s="88"/>
    </row>
    <row r="9728" spans="12:12">
      <c r="L9728" s="88"/>
    </row>
    <row r="9729" spans="12:12">
      <c r="L9729" s="88"/>
    </row>
    <row r="9730" spans="12:12">
      <c r="L9730" s="88"/>
    </row>
    <row r="9731" spans="12:12">
      <c r="L9731" s="88"/>
    </row>
    <row r="9732" spans="12:12">
      <c r="L9732" s="88"/>
    </row>
    <row r="9733" spans="12:12">
      <c r="L9733" s="88"/>
    </row>
    <row r="9734" spans="12:12">
      <c r="L9734" s="88"/>
    </row>
    <row r="9735" spans="12:12">
      <c r="L9735" s="88"/>
    </row>
    <row r="9736" spans="12:12">
      <c r="L9736" s="88"/>
    </row>
    <row r="9737" spans="12:12">
      <c r="L9737" s="88"/>
    </row>
    <row r="9738" spans="12:12">
      <c r="L9738" s="88"/>
    </row>
    <row r="9739" spans="12:12">
      <c r="L9739" s="88"/>
    </row>
    <row r="9740" spans="12:12">
      <c r="L9740" s="88"/>
    </row>
    <row r="9741" spans="12:12">
      <c r="L9741" s="88"/>
    </row>
    <row r="9742" spans="12:12">
      <c r="L9742" s="88"/>
    </row>
    <row r="9743" spans="12:12">
      <c r="L9743" s="88"/>
    </row>
    <row r="9744" spans="12:12">
      <c r="L9744" s="88"/>
    </row>
    <row r="9745" spans="12:12">
      <c r="L9745" s="88"/>
    </row>
    <row r="9746" spans="12:12">
      <c r="L9746" s="88"/>
    </row>
    <row r="9747" spans="12:12">
      <c r="L9747" s="88"/>
    </row>
    <row r="9748" spans="12:12">
      <c r="L9748" s="88"/>
    </row>
    <row r="9749" spans="12:12">
      <c r="L9749" s="88"/>
    </row>
    <row r="9750" spans="12:12">
      <c r="L9750" s="88"/>
    </row>
    <row r="9751" spans="12:12">
      <c r="L9751" s="88"/>
    </row>
    <row r="9752" spans="12:12">
      <c r="L9752" s="88"/>
    </row>
    <row r="9753" spans="12:12">
      <c r="L9753" s="88"/>
    </row>
    <row r="9754" spans="12:12">
      <c r="L9754" s="88"/>
    </row>
    <row r="9755" spans="12:12">
      <c r="L9755" s="88"/>
    </row>
    <row r="9756" spans="12:12">
      <c r="L9756" s="88"/>
    </row>
    <row r="9757" spans="12:12">
      <c r="L9757" s="88"/>
    </row>
    <row r="9758" spans="12:12">
      <c r="L9758" s="88"/>
    </row>
    <row r="9759" spans="12:12">
      <c r="L9759" s="88"/>
    </row>
    <row r="9760" spans="12:12">
      <c r="L9760" s="88"/>
    </row>
    <row r="9761" spans="12:12">
      <c r="L9761" s="88"/>
    </row>
    <row r="9762" spans="12:12">
      <c r="L9762" s="88"/>
    </row>
    <row r="9763" spans="12:12">
      <c r="L9763" s="88"/>
    </row>
    <row r="9764" spans="12:12">
      <c r="L9764" s="88"/>
    </row>
    <row r="9765" spans="12:12">
      <c r="L9765" s="88"/>
    </row>
    <row r="9766" spans="12:12">
      <c r="L9766" s="88"/>
    </row>
    <row r="9767" spans="12:12">
      <c r="L9767" s="88"/>
    </row>
    <row r="9768" spans="12:12">
      <c r="L9768" s="88"/>
    </row>
    <row r="9769" spans="12:12">
      <c r="L9769" s="88"/>
    </row>
    <row r="9770" spans="12:12">
      <c r="L9770" s="88"/>
    </row>
    <row r="9771" spans="12:12">
      <c r="L9771" s="88"/>
    </row>
    <row r="9772" spans="12:12">
      <c r="L9772" s="88"/>
    </row>
    <row r="9773" spans="12:12">
      <c r="L9773" s="88"/>
    </row>
    <row r="9774" spans="12:12">
      <c r="L9774" s="88"/>
    </row>
    <row r="9775" spans="12:12">
      <c r="L9775" s="88"/>
    </row>
    <row r="9776" spans="12:12">
      <c r="L9776" s="88"/>
    </row>
    <row r="9777" spans="12:12">
      <c r="L9777" s="88"/>
    </row>
    <row r="9778" spans="12:12">
      <c r="L9778" s="88"/>
    </row>
    <row r="9779" spans="12:12">
      <c r="L9779" s="88"/>
    </row>
    <row r="9780" spans="12:12">
      <c r="L9780" s="88"/>
    </row>
    <row r="9781" spans="12:12">
      <c r="L9781" s="88"/>
    </row>
    <row r="9782" spans="12:12">
      <c r="L9782" s="88"/>
    </row>
    <row r="9783" spans="12:12">
      <c r="L9783" s="88"/>
    </row>
    <row r="9784" spans="12:12">
      <c r="L9784" s="88"/>
    </row>
    <row r="9785" spans="12:12">
      <c r="L9785" s="88"/>
    </row>
    <row r="9786" spans="12:12">
      <c r="L9786" s="88"/>
    </row>
    <row r="9787" spans="12:12">
      <c r="L9787" s="88"/>
    </row>
    <row r="9788" spans="12:12">
      <c r="L9788" s="88"/>
    </row>
    <row r="9789" spans="12:12">
      <c r="L9789" s="88"/>
    </row>
    <row r="9790" spans="12:12">
      <c r="L9790" s="88"/>
    </row>
    <row r="9791" spans="12:12">
      <c r="L9791" s="88"/>
    </row>
    <row r="9792" spans="12:12">
      <c r="L9792" s="88"/>
    </row>
    <row r="9793" spans="12:12">
      <c r="L9793" s="88"/>
    </row>
    <row r="9794" spans="12:12">
      <c r="L9794" s="88"/>
    </row>
    <row r="9795" spans="12:12">
      <c r="L9795" s="88"/>
    </row>
    <row r="9796" spans="12:12">
      <c r="L9796" s="88"/>
    </row>
    <row r="9797" spans="12:12">
      <c r="L9797" s="88"/>
    </row>
    <row r="9798" spans="12:12">
      <c r="L9798" s="88"/>
    </row>
    <row r="9799" spans="12:12">
      <c r="L9799" s="88"/>
    </row>
    <row r="9800" spans="12:12">
      <c r="L9800" s="88"/>
    </row>
    <row r="9801" spans="12:12">
      <c r="L9801" s="88"/>
    </row>
    <row r="9802" spans="12:12">
      <c r="L9802" s="88"/>
    </row>
    <row r="9803" spans="12:12">
      <c r="L9803" s="88"/>
    </row>
    <row r="9804" spans="12:12">
      <c r="L9804" s="88"/>
    </row>
    <row r="9805" spans="12:12">
      <c r="L9805" s="88"/>
    </row>
    <row r="9806" spans="12:12">
      <c r="L9806" s="88"/>
    </row>
    <row r="9807" spans="12:12">
      <c r="L9807" s="88"/>
    </row>
    <row r="9808" spans="12:12">
      <c r="L9808" s="88"/>
    </row>
    <row r="9809" spans="12:12">
      <c r="L9809" s="88"/>
    </row>
    <row r="9810" spans="12:12">
      <c r="L9810" s="88"/>
    </row>
    <row r="9811" spans="12:12">
      <c r="L9811" s="88"/>
    </row>
    <row r="9812" spans="12:12">
      <c r="L9812" s="88"/>
    </row>
    <row r="9813" spans="12:12">
      <c r="L9813" s="88"/>
    </row>
    <row r="9814" spans="12:12">
      <c r="L9814" s="88"/>
    </row>
    <row r="9815" spans="12:12">
      <c r="L9815" s="88"/>
    </row>
    <row r="9816" spans="12:12">
      <c r="L9816" s="88"/>
    </row>
    <row r="9817" spans="12:12">
      <c r="L9817" s="88"/>
    </row>
    <row r="9818" spans="12:12">
      <c r="L9818" s="88"/>
    </row>
    <row r="9819" spans="12:12">
      <c r="L9819" s="88"/>
    </row>
    <row r="9820" spans="12:12">
      <c r="L9820" s="88"/>
    </row>
    <row r="9821" spans="12:12">
      <c r="L9821" s="88"/>
    </row>
    <row r="9822" spans="12:12">
      <c r="L9822" s="88"/>
    </row>
    <row r="9823" spans="12:12">
      <c r="L9823" s="88"/>
    </row>
    <row r="9824" spans="12:12">
      <c r="L9824" s="88"/>
    </row>
    <row r="9825" spans="12:12">
      <c r="L9825" s="88"/>
    </row>
    <row r="9826" spans="12:12">
      <c r="L9826" s="88"/>
    </row>
    <row r="9827" spans="12:12">
      <c r="L9827" s="88"/>
    </row>
    <row r="9828" spans="12:12">
      <c r="L9828" s="88"/>
    </row>
    <row r="9829" spans="12:12">
      <c r="L9829" s="88"/>
    </row>
    <row r="9830" spans="12:12">
      <c r="L9830" s="88"/>
    </row>
    <row r="9831" spans="12:12">
      <c r="L9831" s="88"/>
    </row>
    <row r="9832" spans="12:12">
      <c r="L9832" s="88"/>
    </row>
    <row r="9833" spans="12:12">
      <c r="L9833" s="88"/>
    </row>
    <row r="9834" spans="12:12">
      <c r="L9834" s="88"/>
    </row>
    <row r="9835" spans="12:12">
      <c r="L9835" s="88"/>
    </row>
    <row r="9836" spans="12:12">
      <c r="L9836" s="88"/>
    </row>
    <row r="9837" spans="12:12">
      <c r="L9837" s="88"/>
    </row>
    <row r="9838" spans="12:12">
      <c r="L9838" s="88"/>
    </row>
    <row r="9839" spans="12:12">
      <c r="L9839" s="88"/>
    </row>
    <row r="9840" spans="12:12">
      <c r="L9840" s="88"/>
    </row>
    <row r="9841" spans="12:12">
      <c r="L9841" s="88"/>
    </row>
    <row r="9842" spans="12:12">
      <c r="L9842" s="88"/>
    </row>
    <row r="9843" spans="12:12">
      <c r="L9843" s="88"/>
    </row>
    <row r="9844" spans="12:12">
      <c r="L9844" s="88"/>
    </row>
    <row r="9845" spans="12:12">
      <c r="L9845" s="88"/>
    </row>
    <row r="9846" spans="12:12">
      <c r="L9846" s="88"/>
    </row>
    <row r="9847" spans="12:12">
      <c r="L9847" s="88"/>
    </row>
    <row r="9848" spans="12:12">
      <c r="L9848" s="88"/>
    </row>
    <row r="9849" spans="12:12">
      <c r="L9849" s="88"/>
    </row>
    <row r="9850" spans="12:12">
      <c r="L9850" s="88"/>
    </row>
    <row r="9851" spans="12:12">
      <c r="L9851" s="88"/>
    </row>
    <row r="9852" spans="12:12">
      <c r="L9852" s="88"/>
    </row>
    <row r="9853" spans="12:12">
      <c r="L9853" s="88"/>
    </row>
    <row r="9854" spans="12:12">
      <c r="L9854" s="88"/>
    </row>
    <row r="9855" spans="12:12">
      <c r="L9855" s="88"/>
    </row>
    <row r="9856" spans="12:12">
      <c r="L9856" s="88"/>
    </row>
    <row r="9857" spans="12:12">
      <c r="L9857" s="88"/>
    </row>
    <row r="9858" spans="12:12">
      <c r="L9858" s="88"/>
    </row>
    <row r="9859" spans="12:12">
      <c r="L9859" s="88"/>
    </row>
    <row r="9860" spans="12:12">
      <c r="L9860" s="88"/>
    </row>
    <row r="9861" spans="12:12">
      <c r="L9861" s="88"/>
    </row>
    <row r="9862" spans="12:12">
      <c r="L9862" s="88"/>
    </row>
    <row r="9863" spans="12:12">
      <c r="L9863" s="88"/>
    </row>
    <row r="9864" spans="12:12">
      <c r="L9864" s="88"/>
    </row>
    <row r="9865" spans="12:12">
      <c r="L9865" s="88"/>
    </row>
    <row r="9866" spans="12:12">
      <c r="L9866" s="88"/>
    </row>
    <row r="9867" spans="12:12">
      <c r="L9867" s="88"/>
    </row>
    <row r="9868" spans="12:12">
      <c r="L9868" s="88"/>
    </row>
    <row r="9869" spans="12:12">
      <c r="L9869" s="88"/>
    </row>
    <row r="9870" spans="12:12">
      <c r="L9870" s="88"/>
    </row>
    <row r="9871" spans="12:12">
      <c r="L9871" s="88"/>
    </row>
    <row r="9872" spans="12:12">
      <c r="L9872" s="88"/>
    </row>
    <row r="9873" spans="12:12">
      <c r="L9873" s="88"/>
    </row>
    <row r="9874" spans="12:12">
      <c r="L9874" s="88"/>
    </row>
    <row r="9875" spans="12:12">
      <c r="L9875" s="88"/>
    </row>
    <row r="9876" spans="12:12">
      <c r="L9876" s="88"/>
    </row>
    <row r="9877" spans="12:12">
      <c r="L9877" s="88"/>
    </row>
    <row r="9878" spans="12:12">
      <c r="L9878" s="88"/>
    </row>
    <row r="9879" spans="12:12">
      <c r="L9879" s="88"/>
    </row>
    <row r="9880" spans="12:12">
      <c r="L9880" s="88"/>
    </row>
    <row r="9881" spans="12:12">
      <c r="L9881" s="88"/>
    </row>
    <row r="9882" spans="12:12">
      <c r="L9882" s="88"/>
    </row>
    <row r="9883" spans="12:12">
      <c r="L9883" s="88"/>
    </row>
    <row r="9884" spans="12:12">
      <c r="L9884" s="88"/>
    </row>
    <row r="9885" spans="12:12">
      <c r="L9885" s="88"/>
    </row>
    <row r="9886" spans="12:12">
      <c r="L9886" s="88"/>
    </row>
    <row r="9887" spans="12:12">
      <c r="L9887" s="88"/>
    </row>
    <row r="9888" spans="12:12">
      <c r="L9888" s="88"/>
    </row>
    <row r="9889" spans="12:12">
      <c r="L9889" s="88"/>
    </row>
    <row r="9890" spans="12:12">
      <c r="L9890" s="88"/>
    </row>
    <row r="9891" spans="12:12">
      <c r="L9891" s="88"/>
    </row>
    <row r="9892" spans="12:12">
      <c r="L9892" s="88"/>
    </row>
    <row r="9893" spans="12:12">
      <c r="L9893" s="88"/>
    </row>
    <row r="9894" spans="12:12">
      <c r="L9894" s="88"/>
    </row>
    <row r="9895" spans="12:12">
      <c r="L9895" s="88"/>
    </row>
    <row r="9896" spans="12:12">
      <c r="L9896" s="88"/>
    </row>
    <row r="9897" spans="12:12">
      <c r="L9897" s="88"/>
    </row>
    <row r="9898" spans="12:12">
      <c r="L9898" s="88"/>
    </row>
    <row r="9899" spans="12:12">
      <c r="L9899" s="88"/>
    </row>
    <row r="9900" spans="12:12">
      <c r="L9900" s="88"/>
    </row>
    <row r="9901" spans="12:12">
      <c r="L9901" s="88"/>
    </row>
    <row r="9902" spans="12:12">
      <c r="L9902" s="88"/>
    </row>
    <row r="9903" spans="12:12">
      <c r="L9903" s="88"/>
    </row>
    <row r="9904" spans="12:12">
      <c r="L9904" s="88"/>
    </row>
    <row r="9905" spans="12:12">
      <c r="L9905" s="88"/>
    </row>
    <row r="9906" spans="12:12">
      <c r="L9906" s="88"/>
    </row>
    <row r="9907" spans="12:12">
      <c r="L9907" s="88"/>
    </row>
    <row r="9908" spans="12:12">
      <c r="L9908" s="88"/>
    </row>
    <row r="9909" spans="12:12">
      <c r="L9909" s="88"/>
    </row>
    <row r="9910" spans="12:12">
      <c r="L9910" s="88"/>
    </row>
    <row r="9911" spans="12:12">
      <c r="L9911" s="88"/>
    </row>
    <row r="9912" spans="12:12">
      <c r="L9912" s="88"/>
    </row>
    <row r="9913" spans="12:12">
      <c r="L9913" s="88"/>
    </row>
    <row r="9914" spans="12:12">
      <c r="L9914" s="88"/>
    </row>
    <row r="9915" spans="12:12">
      <c r="L9915" s="88"/>
    </row>
    <row r="9916" spans="12:12">
      <c r="L9916" s="88"/>
    </row>
    <row r="9917" spans="12:12">
      <c r="L9917" s="88"/>
    </row>
    <row r="9918" spans="12:12">
      <c r="L9918" s="88"/>
    </row>
    <row r="9919" spans="12:12">
      <c r="L9919" s="88"/>
    </row>
    <row r="9920" spans="12:12">
      <c r="L9920" s="88"/>
    </row>
    <row r="9921" spans="12:12">
      <c r="L9921" s="88"/>
    </row>
    <row r="9922" spans="12:12">
      <c r="L9922" s="88"/>
    </row>
    <row r="9923" spans="12:12">
      <c r="L9923" s="88"/>
    </row>
    <row r="9924" spans="12:12">
      <c r="L9924" s="88"/>
    </row>
    <row r="9925" spans="12:12">
      <c r="L9925" s="88"/>
    </row>
    <row r="9926" spans="12:12">
      <c r="L9926" s="88"/>
    </row>
    <row r="9927" spans="12:12">
      <c r="L9927" s="88"/>
    </row>
    <row r="9928" spans="12:12">
      <c r="L9928" s="88"/>
    </row>
    <row r="9929" spans="12:12">
      <c r="L9929" s="88"/>
    </row>
    <row r="9930" spans="12:12">
      <c r="L9930" s="88"/>
    </row>
    <row r="9931" spans="12:12">
      <c r="L9931" s="88"/>
    </row>
    <row r="9932" spans="12:12">
      <c r="L9932" s="88"/>
    </row>
    <row r="9933" spans="12:12">
      <c r="L9933" s="88"/>
    </row>
    <row r="9934" spans="12:12">
      <c r="L9934" s="88"/>
    </row>
    <row r="9935" spans="12:12">
      <c r="L9935" s="88"/>
    </row>
    <row r="9936" spans="12:12">
      <c r="L9936" s="88"/>
    </row>
    <row r="9937" spans="12:12">
      <c r="L9937" s="88"/>
    </row>
    <row r="9938" spans="12:12">
      <c r="L9938" s="88"/>
    </row>
    <row r="9939" spans="12:12">
      <c r="L9939" s="88"/>
    </row>
    <row r="9940" spans="12:12">
      <c r="L9940" s="88"/>
    </row>
    <row r="9941" spans="12:12">
      <c r="L9941" s="88"/>
    </row>
    <row r="9942" spans="12:12">
      <c r="L9942" s="88"/>
    </row>
    <row r="9943" spans="12:12">
      <c r="L9943" s="88"/>
    </row>
    <row r="9944" spans="12:12">
      <c r="L9944" s="88"/>
    </row>
    <row r="9945" spans="12:12">
      <c r="L9945" s="88"/>
    </row>
    <row r="9946" spans="12:12">
      <c r="L9946" s="88"/>
    </row>
    <row r="9947" spans="12:12">
      <c r="L9947" s="88"/>
    </row>
    <row r="9948" spans="12:12">
      <c r="L9948" s="88"/>
    </row>
    <row r="9949" spans="12:12">
      <c r="L9949" s="88"/>
    </row>
    <row r="9950" spans="12:12">
      <c r="L9950" s="88"/>
    </row>
    <row r="9951" spans="12:12">
      <c r="L9951" s="88"/>
    </row>
    <row r="9952" spans="12:12">
      <c r="L9952" s="88"/>
    </row>
    <row r="9953" spans="12:12">
      <c r="L9953" s="88"/>
    </row>
    <row r="9954" spans="12:12">
      <c r="L9954" s="88"/>
    </row>
    <row r="9955" spans="12:12">
      <c r="L9955" s="88"/>
    </row>
    <row r="9956" spans="12:12">
      <c r="L9956" s="88"/>
    </row>
    <row r="9957" spans="12:12">
      <c r="L9957" s="88"/>
    </row>
    <row r="9958" spans="12:12">
      <c r="L9958" s="88"/>
    </row>
    <row r="9959" spans="12:12">
      <c r="L9959" s="88"/>
    </row>
    <row r="9960" spans="12:12">
      <c r="L9960" s="88"/>
    </row>
    <row r="9961" spans="12:12">
      <c r="L9961" s="88"/>
    </row>
    <row r="9962" spans="12:12">
      <c r="L9962" s="88"/>
    </row>
    <row r="9963" spans="12:12">
      <c r="L9963" s="88"/>
    </row>
    <row r="9964" spans="12:12">
      <c r="L9964" s="88"/>
    </row>
    <row r="9965" spans="12:12">
      <c r="L9965" s="88"/>
    </row>
    <row r="9966" spans="12:12">
      <c r="L9966" s="88"/>
    </row>
    <row r="9967" spans="12:12">
      <c r="L9967" s="88"/>
    </row>
    <row r="9968" spans="12:12">
      <c r="L9968" s="88"/>
    </row>
    <row r="9969" spans="12:12">
      <c r="L9969" s="88"/>
    </row>
    <row r="9970" spans="12:12">
      <c r="L9970" s="88"/>
    </row>
    <row r="9971" spans="12:12">
      <c r="L9971" s="88"/>
    </row>
    <row r="9972" spans="12:12">
      <c r="L9972" s="88"/>
    </row>
    <row r="9973" spans="12:12">
      <c r="L9973" s="88"/>
    </row>
    <row r="9974" spans="12:12">
      <c r="L9974" s="88"/>
    </row>
    <row r="9975" spans="12:12">
      <c r="L9975" s="88"/>
    </row>
    <row r="9976" spans="12:12">
      <c r="L9976" s="88"/>
    </row>
    <row r="9977" spans="12:12">
      <c r="L9977" s="88"/>
    </row>
    <row r="9978" spans="12:12">
      <c r="L9978" s="88"/>
    </row>
    <row r="9979" spans="12:12">
      <c r="L9979" s="88"/>
    </row>
    <row r="9980" spans="12:12">
      <c r="L9980" s="88"/>
    </row>
    <row r="9981" spans="12:12">
      <c r="L9981" s="88"/>
    </row>
    <row r="9982" spans="12:12">
      <c r="L9982" s="88"/>
    </row>
    <row r="9983" spans="12:12">
      <c r="L9983" s="88"/>
    </row>
    <row r="9984" spans="12:12">
      <c r="L9984" s="88"/>
    </row>
    <row r="9985" spans="12:12">
      <c r="L9985" s="88"/>
    </row>
    <row r="9986" spans="12:12">
      <c r="L9986" s="88"/>
    </row>
    <row r="9987" spans="12:12">
      <c r="L9987" s="88"/>
    </row>
    <row r="9988" spans="12:12">
      <c r="L9988" s="88"/>
    </row>
    <row r="9989" spans="12:12">
      <c r="L9989" s="88"/>
    </row>
    <row r="9990" spans="12:12">
      <c r="L9990" s="88"/>
    </row>
    <row r="9991" spans="12:12">
      <c r="L9991" s="88"/>
    </row>
    <row r="9992" spans="12:12">
      <c r="L9992" s="88"/>
    </row>
    <row r="9993" spans="12:12">
      <c r="L9993" s="88"/>
    </row>
    <row r="9994" spans="12:12">
      <c r="L9994" s="88"/>
    </row>
    <row r="9995" spans="12:12">
      <c r="L9995" s="88"/>
    </row>
    <row r="9996" spans="12:12">
      <c r="L9996" s="88"/>
    </row>
    <row r="9997" spans="12:12">
      <c r="L9997" s="88"/>
    </row>
    <row r="9998" spans="12:12">
      <c r="L9998" s="88"/>
    </row>
    <row r="9999" spans="12:12">
      <c r="L9999" s="88"/>
    </row>
    <row r="10000" spans="12:12">
      <c r="L10000" s="88"/>
    </row>
    <row r="10001" spans="12:12">
      <c r="L10001" s="88"/>
    </row>
    <row r="10002" spans="12:12">
      <c r="L10002" s="88"/>
    </row>
    <row r="10003" spans="12:12">
      <c r="L10003" s="88"/>
    </row>
    <row r="10004" spans="12:12">
      <c r="L10004" s="88"/>
    </row>
    <row r="10005" spans="12:12">
      <c r="L10005" s="88"/>
    </row>
    <row r="10006" spans="12:12">
      <c r="L10006" s="88"/>
    </row>
    <row r="10007" spans="12:12">
      <c r="L10007" s="88"/>
    </row>
    <row r="10008" spans="12:12">
      <c r="L10008" s="88"/>
    </row>
    <row r="10009" spans="12:12">
      <c r="L10009" s="88"/>
    </row>
    <row r="10010" spans="12:12">
      <c r="L10010" s="88"/>
    </row>
    <row r="10011" spans="12:12">
      <c r="L10011" s="88"/>
    </row>
    <row r="10012" spans="12:12">
      <c r="L10012" s="88"/>
    </row>
    <row r="10013" spans="12:12">
      <c r="L10013" s="88"/>
    </row>
    <row r="10014" spans="12:12">
      <c r="L10014" s="88"/>
    </row>
    <row r="10015" spans="12:12">
      <c r="L10015" s="88"/>
    </row>
    <row r="10016" spans="12:12">
      <c r="L10016" s="88"/>
    </row>
    <row r="10017" spans="12:12">
      <c r="L10017" s="88"/>
    </row>
    <row r="10018" spans="12:12">
      <c r="L10018" s="88"/>
    </row>
    <row r="10019" spans="12:12">
      <c r="L10019" s="88"/>
    </row>
    <row r="10020" spans="12:12">
      <c r="L10020" s="88"/>
    </row>
    <row r="10021" spans="12:12">
      <c r="L10021" s="88"/>
    </row>
    <row r="10022" spans="12:12">
      <c r="L10022" s="88"/>
    </row>
    <row r="10023" spans="12:12">
      <c r="L10023" s="88"/>
    </row>
    <row r="10024" spans="12:12">
      <c r="L10024" s="88"/>
    </row>
    <row r="10025" spans="12:12">
      <c r="L10025" s="88"/>
    </row>
    <row r="10026" spans="12:12">
      <c r="L10026" s="88"/>
    </row>
    <row r="10027" spans="12:12">
      <c r="L10027" s="88"/>
    </row>
    <row r="10028" spans="12:12">
      <c r="L10028" s="88"/>
    </row>
    <row r="10029" spans="12:12">
      <c r="L10029" s="88"/>
    </row>
    <row r="10030" spans="12:12">
      <c r="L10030" s="88"/>
    </row>
    <row r="10031" spans="12:12">
      <c r="L10031" s="88"/>
    </row>
    <row r="10032" spans="12:12">
      <c r="L10032" s="88"/>
    </row>
    <row r="10033" spans="12:12">
      <c r="L10033" s="88"/>
    </row>
    <row r="10034" spans="12:12">
      <c r="L10034" s="88"/>
    </row>
    <row r="10035" spans="12:12">
      <c r="L10035" s="88"/>
    </row>
    <row r="10036" spans="12:12">
      <c r="L10036" s="88"/>
    </row>
    <row r="10037" spans="12:12">
      <c r="L10037" s="88"/>
    </row>
    <row r="10038" spans="12:12">
      <c r="L10038" s="88"/>
    </row>
    <row r="10039" spans="12:12">
      <c r="L10039" s="88"/>
    </row>
    <row r="10040" spans="12:12">
      <c r="L10040" s="88"/>
    </row>
    <row r="10041" spans="12:12">
      <c r="L10041" s="88"/>
    </row>
    <row r="10042" spans="12:12">
      <c r="L10042" s="88"/>
    </row>
    <row r="10043" spans="12:12">
      <c r="L10043" s="88"/>
    </row>
    <row r="10044" spans="12:12">
      <c r="L10044" s="88"/>
    </row>
    <row r="10045" spans="12:12">
      <c r="L10045" s="88"/>
    </row>
    <row r="10046" spans="12:12">
      <c r="L10046" s="88"/>
    </row>
    <row r="10047" spans="12:12">
      <c r="L10047" s="88"/>
    </row>
    <row r="10048" spans="12:12">
      <c r="L10048" s="88"/>
    </row>
    <row r="10049" spans="12:12">
      <c r="L10049" s="88"/>
    </row>
    <row r="10050" spans="12:12">
      <c r="L10050" s="88"/>
    </row>
    <row r="10051" spans="12:12">
      <c r="L10051" s="88"/>
    </row>
    <row r="10052" spans="12:12">
      <c r="L10052" s="88"/>
    </row>
    <row r="10053" spans="12:12">
      <c r="L10053" s="88"/>
    </row>
    <row r="10054" spans="12:12">
      <c r="L10054" s="88"/>
    </row>
    <row r="10055" spans="12:12">
      <c r="L10055" s="88"/>
    </row>
    <row r="10056" spans="12:12">
      <c r="L10056" s="88"/>
    </row>
    <row r="10057" spans="12:12">
      <c r="L10057" s="88"/>
    </row>
    <row r="10058" spans="12:12">
      <c r="L10058" s="88"/>
    </row>
    <row r="10059" spans="12:12">
      <c r="L10059" s="88"/>
    </row>
    <row r="10060" spans="12:12">
      <c r="L10060" s="88"/>
    </row>
    <row r="10061" spans="12:12">
      <c r="L10061" s="88"/>
    </row>
    <row r="10062" spans="12:12">
      <c r="L10062" s="88"/>
    </row>
    <row r="10063" spans="12:12">
      <c r="L10063" s="88"/>
    </row>
    <row r="10064" spans="12:12">
      <c r="L10064" s="88"/>
    </row>
    <row r="10065" spans="12:12">
      <c r="L10065" s="88"/>
    </row>
    <row r="10066" spans="12:12">
      <c r="L10066" s="88"/>
    </row>
    <row r="10067" spans="12:12">
      <c r="L10067" s="88"/>
    </row>
    <row r="10068" spans="12:12">
      <c r="L10068" s="88"/>
    </row>
    <row r="10069" spans="12:12">
      <c r="L10069" s="88"/>
    </row>
    <row r="10070" spans="12:12">
      <c r="L10070" s="88"/>
    </row>
    <row r="10071" spans="12:12">
      <c r="L10071" s="88"/>
    </row>
    <row r="10072" spans="12:12">
      <c r="L10072" s="88"/>
    </row>
    <row r="10073" spans="12:12">
      <c r="L10073" s="88"/>
    </row>
    <row r="10074" spans="12:12">
      <c r="L10074" s="88"/>
    </row>
    <row r="10075" spans="12:12">
      <c r="L10075" s="88"/>
    </row>
    <row r="10076" spans="12:12">
      <c r="L10076" s="88"/>
    </row>
    <row r="10077" spans="12:12">
      <c r="L10077" s="88"/>
    </row>
    <row r="10078" spans="12:12">
      <c r="L10078" s="88"/>
    </row>
    <row r="10079" spans="12:12">
      <c r="L10079" s="88"/>
    </row>
    <row r="10080" spans="12:12">
      <c r="L10080" s="88"/>
    </row>
    <row r="10081" spans="12:12">
      <c r="L10081" s="88"/>
    </row>
    <row r="10082" spans="12:12">
      <c r="L10082" s="88"/>
    </row>
    <row r="10083" spans="12:12">
      <c r="L10083" s="88"/>
    </row>
    <row r="10084" spans="12:12">
      <c r="L10084" s="88"/>
    </row>
    <row r="10085" spans="12:12">
      <c r="L10085" s="88"/>
    </row>
    <row r="10086" spans="12:12">
      <c r="L10086" s="88"/>
    </row>
    <row r="10087" spans="12:12">
      <c r="L10087" s="88"/>
    </row>
    <row r="10088" spans="12:12">
      <c r="L10088" s="88"/>
    </row>
    <row r="10089" spans="12:12">
      <c r="L10089" s="88"/>
    </row>
    <row r="10090" spans="12:12">
      <c r="L10090" s="88"/>
    </row>
    <row r="10091" spans="12:12">
      <c r="L10091" s="88"/>
    </row>
    <row r="10092" spans="12:12">
      <c r="L10092" s="88"/>
    </row>
    <row r="10093" spans="12:12">
      <c r="L10093" s="88"/>
    </row>
    <row r="10094" spans="12:12">
      <c r="L10094" s="88"/>
    </row>
    <row r="10095" spans="12:12">
      <c r="L10095" s="88"/>
    </row>
    <row r="10096" spans="12:12">
      <c r="L10096" s="88"/>
    </row>
    <row r="10097" spans="12:12">
      <c r="L10097" s="88"/>
    </row>
    <row r="10098" spans="12:12">
      <c r="L10098" s="88"/>
    </row>
    <row r="10099" spans="12:12">
      <c r="L10099" s="88"/>
    </row>
    <row r="10100" spans="12:12">
      <c r="L10100" s="88"/>
    </row>
    <row r="10101" spans="12:12">
      <c r="L10101" s="88"/>
    </row>
    <row r="10102" spans="12:12">
      <c r="L10102" s="88"/>
    </row>
    <row r="10103" spans="12:12">
      <c r="L10103" s="88"/>
    </row>
    <row r="10104" spans="12:12">
      <c r="L10104" s="88"/>
    </row>
    <row r="10105" spans="12:12">
      <c r="L10105" s="88"/>
    </row>
    <row r="10106" spans="12:12">
      <c r="L10106" s="88"/>
    </row>
    <row r="10107" spans="12:12">
      <c r="L10107" s="88"/>
    </row>
    <row r="10108" spans="12:12">
      <c r="L10108" s="88"/>
    </row>
    <row r="10109" spans="12:12">
      <c r="L10109" s="88"/>
    </row>
    <row r="10110" spans="12:12">
      <c r="L10110" s="88"/>
    </row>
    <row r="10111" spans="12:12">
      <c r="L10111" s="88"/>
    </row>
    <row r="10112" spans="12:12">
      <c r="L10112" s="88"/>
    </row>
    <row r="10113" spans="12:12">
      <c r="L10113" s="88"/>
    </row>
    <row r="10114" spans="12:12">
      <c r="L10114" s="88"/>
    </row>
    <row r="10115" spans="12:12">
      <c r="L10115" s="88"/>
    </row>
    <row r="10116" spans="12:12">
      <c r="L10116" s="88"/>
    </row>
    <row r="10117" spans="12:12">
      <c r="L10117" s="88"/>
    </row>
    <row r="10118" spans="12:12">
      <c r="L10118" s="88"/>
    </row>
    <row r="10119" spans="12:12">
      <c r="L10119" s="88"/>
    </row>
    <row r="10120" spans="12:12">
      <c r="L10120" s="88"/>
    </row>
    <row r="10121" spans="12:12">
      <c r="L10121" s="88"/>
    </row>
    <row r="10122" spans="12:12">
      <c r="L10122" s="88"/>
    </row>
    <row r="10123" spans="12:12">
      <c r="L10123" s="88"/>
    </row>
    <row r="10124" spans="12:12">
      <c r="L10124" s="88"/>
    </row>
    <row r="10125" spans="12:12">
      <c r="L10125" s="88"/>
    </row>
    <row r="10126" spans="12:12">
      <c r="L10126" s="88"/>
    </row>
    <row r="10127" spans="12:12">
      <c r="L10127" s="88"/>
    </row>
    <row r="10128" spans="12:12">
      <c r="L10128" s="88"/>
    </row>
    <row r="10129" spans="12:12">
      <c r="L10129" s="88"/>
    </row>
    <row r="10130" spans="12:12">
      <c r="L10130" s="88"/>
    </row>
    <row r="10131" spans="12:12">
      <c r="L10131" s="88"/>
    </row>
    <row r="10132" spans="12:12">
      <c r="L10132" s="88"/>
    </row>
    <row r="10133" spans="12:12">
      <c r="L10133" s="88"/>
    </row>
    <row r="10134" spans="12:12">
      <c r="L10134" s="88"/>
    </row>
    <row r="10135" spans="12:12">
      <c r="L10135" s="88"/>
    </row>
    <row r="10136" spans="12:12">
      <c r="L10136" s="88"/>
    </row>
    <row r="10137" spans="12:12">
      <c r="L10137" s="88"/>
    </row>
    <row r="10138" spans="12:12">
      <c r="L10138" s="88"/>
    </row>
    <row r="10139" spans="12:12">
      <c r="L10139" s="88"/>
    </row>
    <row r="10140" spans="12:12">
      <c r="L10140" s="88"/>
    </row>
    <row r="10141" spans="12:12">
      <c r="L10141" s="88"/>
    </row>
    <row r="10142" spans="12:12">
      <c r="L10142" s="88"/>
    </row>
    <row r="10143" spans="12:12">
      <c r="L10143" s="88"/>
    </row>
    <row r="10144" spans="12:12">
      <c r="L10144" s="88"/>
    </row>
    <row r="10145" spans="12:12">
      <c r="L10145" s="88"/>
    </row>
    <row r="10146" spans="12:12">
      <c r="L10146" s="88"/>
    </row>
    <row r="10147" spans="12:12">
      <c r="L10147" s="88"/>
    </row>
    <row r="10148" spans="12:12">
      <c r="L10148" s="88"/>
    </row>
    <row r="10149" spans="12:12">
      <c r="L10149" s="88"/>
    </row>
    <row r="10150" spans="12:12">
      <c r="L10150" s="88"/>
    </row>
    <row r="10151" spans="12:12">
      <c r="L10151" s="88"/>
    </row>
    <row r="10152" spans="12:12">
      <c r="L10152" s="88"/>
    </row>
    <row r="10153" spans="12:12">
      <c r="L10153" s="88"/>
    </row>
    <row r="10154" spans="12:12">
      <c r="L10154" s="88"/>
    </row>
    <row r="10155" spans="12:12">
      <c r="L10155" s="88"/>
    </row>
    <row r="10156" spans="12:12">
      <c r="L10156" s="88"/>
    </row>
    <row r="10157" spans="12:12">
      <c r="L10157" s="88"/>
    </row>
    <row r="10158" spans="12:12">
      <c r="L10158" s="88"/>
    </row>
    <row r="10159" spans="12:12">
      <c r="L10159" s="88"/>
    </row>
    <row r="10160" spans="12:12">
      <c r="L10160" s="88"/>
    </row>
    <row r="10161" spans="12:12">
      <c r="L10161" s="88"/>
    </row>
    <row r="10162" spans="12:12">
      <c r="L10162" s="88"/>
    </row>
    <row r="10163" spans="12:12">
      <c r="L10163" s="88"/>
    </row>
    <row r="10164" spans="12:12">
      <c r="L10164" s="88"/>
    </row>
    <row r="10165" spans="12:12">
      <c r="L10165" s="88"/>
    </row>
    <row r="10166" spans="12:12">
      <c r="L10166" s="88"/>
    </row>
    <row r="10167" spans="12:12">
      <c r="L10167" s="88"/>
    </row>
    <row r="10168" spans="12:12">
      <c r="L10168" s="88"/>
    </row>
    <row r="10169" spans="12:12">
      <c r="L10169" s="88"/>
    </row>
    <row r="10170" spans="12:12">
      <c r="L10170" s="88"/>
    </row>
    <row r="10171" spans="12:12">
      <c r="L10171" s="88"/>
    </row>
    <row r="10172" spans="12:12">
      <c r="L10172" s="88"/>
    </row>
    <row r="10173" spans="12:12">
      <c r="L10173" s="88"/>
    </row>
    <row r="10174" spans="12:12">
      <c r="L10174" s="88"/>
    </row>
    <row r="10175" spans="12:12">
      <c r="L10175" s="88"/>
    </row>
    <row r="10176" spans="12:12">
      <c r="L10176" s="88"/>
    </row>
    <row r="10177" spans="12:12">
      <c r="L10177" s="88"/>
    </row>
    <row r="10178" spans="12:12">
      <c r="L10178" s="88"/>
    </row>
    <row r="10179" spans="12:12">
      <c r="L10179" s="88"/>
    </row>
    <row r="10180" spans="12:12">
      <c r="L10180" s="88"/>
    </row>
    <row r="10181" spans="12:12">
      <c r="L10181" s="88"/>
    </row>
    <row r="10182" spans="12:12">
      <c r="L10182" s="88"/>
    </row>
    <row r="10183" spans="12:12">
      <c r="L10183" s="88"/>
    </row>
    <row r="10184" spans="12:12">
      <c r="L10184" s="88"/>
    </row>
    <row r="10185" spans="12:12">
      <c r="L10185" s="88"/>
    </row>
    <row r="10186" spans="12:12">
      <c r="L10186" s="88"/>
    </row>
    <row r="10187" spans="12:12">
      <c r="L10187" s="88"/>
    </row>
    <row r="10188" spans="12:12">
      <c r="L10188" s="88"/>
    </row>
    <row r="10189" spans="12:12">
      <c r="L10189" s="88"/>
    </row>
    <row r="10190" spans="12:12">
      <c r="L10190" s="88"/>
    </row>
    <row r="10191" spans="12:12">
      <c r="L10191" s="88"/>
    </row>
    <row r="10192" spans="12:12">
      <c r="L10192" s="88"/>
    </row>
    <row r="10193" spans="12:12">
      <c r="L10193" s="88"/>
    </row>
    <row r="10194" spans="12:12">
      <c r="L10194" s="88"/>
    </row>
    <row r="10195" spans="12:12">
      <c r="L10195" s="88"/>
    </row>
    <row r="10196" spans="12:12">
      <c r="L10196" s="88"/>
    </row>
    <row r="10197" spans="12:12">
      <c r="L10197" s="88"/>
    </row>
    <row r="10198" spans="12:12">
      <c r="L10198" s="88"/>
    </row>
    <row r="10199" spans="12:12">
      <c r="L10199" s="88"/>
    </row>
    <row r="10200" spans="12:12">
      <c r="L10200" s="88"/>
    </row>
    <row r="10201" spans="12:12">
      <c r="L10201" s="88"/>
    </row>
    <row r="10202" spans="12:12">
      <c r="L10202" s="88"/>
    </row>
    <row r="10203" spans="12:12">
      <c r="L10203" s="88"/>
    </row>
    <row r="10204" spans="12:12">
      <c r="L10204" s="88"/>
    </row>
    <row r="10205" spans="12:12">
      <c r="L10205" s="88"/>
    </row>
    <row r="10206" spans="12:12">
      <c r="L10206" s="88"/>
    </row>
    <row r="10207" spans="12:12">
      <c r="L10207" s="88"/>
    </row>
    <row r="10208" spans="12:12">
      <c r="L10208" s="88"/>
    </row>
    <row r="10209" spans="12:12">
      <c r="L10209" s="88"/>
    </row>
    <row r="10210" spans="12:12">
      <c r="L10210" s="88"/>
    </row>
    <row r="10211" spans="12:12">
      <c r="L10211" s="88"/>
    </row>
    <row r="10212" spans="12:12">
      <c r="L10212" s="88"/>
    </row>
    <row r="10213" spans="12:12">
      <c r="L10213" s="88"/>
    </row>
    <row r="10214" spans="12:12">
      <c r="L10214" s="88"/>
    </row>
    <row r="10215" spans="12:12">
      <c r="L10215" s="88"/>
    </row>
    <row r="10216" spans="12:12">
      <c r="L10216" s="88"/>
    </row>
    <row r="10217" spans="12:12">
      <c r="L10217" s="88"/>
    </row>
    <row r="10218" spans="12:12">
      <c r="L10218" s="88"/>
    </row>
    <row r="10219" spans="12:12">
      <c r="L10219" s="88"/>
    </row>
    <row r="10220" spans="12:12">
      <c r="L10220" s="88"/>
    </row>
    <row r="10221" spans="12:12">
      <c r="L10221" s="88"/>
    </row>
    <row r="10222" spans="12:12">
      <c r="L10222" s="88"/>
    </row>
    <row r="10223" spans="12:12">
      <c r="L10223" s="88"/>
    </row>
    <row r="10224" spans="12:12">
      <c r="L10224" s="88"/>
    </row>
    <row r="10225" spans="12:12">
      <c r="L10225" s="88"/>
    </row>
    <row r="10226" spans="12:12">
      <c r="L10226" s="88"/>
    </row>
    <row r="10227" spans="12:12">
      <c r="L10227" s="88"/>
    </row>
    <row r="10228" spans="12:12">
      <c r="L10228" s="88"/>
    </row>
    <row r="10229" spans="12:12">
      <c r="L10229" s="88"/>
    </row>
    <row r="10230" spans="12:12">
      <c r="L10230" s="88"/>
    </row>
    <row r="10231" spans="12:12">
      <c r="L10231" s="88"/>
    </row>
    <row r="10232" spans="12:12">
      <c r="L10232" s="88"/>
    </row>
    <row r="10233" spans="12:12">
      <c r="L10233" s="88"/>
    </row>
    <row r="10234" spans="12:12">
      <c r="L10234" s="88"/>
    </row>
    <row r="10235" spans="12:12">
      <c r="L10235" s="88"/>
    </row>
    <row r="10236" spans="12:12">
      <c r="L10236" s="88"/>
    </row>
    <row r="10237" spans="12:12">
      <c r="L10237" s="88"/>
    </row>
    <row r="10238" spans="12:12">
      <c r="L10238" s="88"/>
    </row>
    <row r="10239" spans="12:12">
      <c r="L10239" s="88"/>
    </row>
    <row r="10240" spans="12:12">
      <c r="L10240" s="88"/>
    </row>
    <row r="10241" spans="12:12">
      <c r="L10241" s="88"/>
    </row>
    <row r="10242" spans="12:12">
      <c r="L10242" s="88"/>
    </row>
    <row r="10243" spans="12:12">
      <c r="L10243" s="88"/>
    </row>
    <row r="10244" spans="12:12">
      <c r="L10244" s="88"/>
    </row>
    <row r="10245" spans="12:12">
      <c r="L10245" s="88"/>
    </row>
    <row r="10246" spans="12:12">
      <c r="L10246" s="88"/>
    </row>
    <row r="10247" spans="12:12">
      <c r="L10247" s="88"/>
    </row>
    <row r="10248" spans="12:12">
      <c r="L10248" s="88"/>
    </row>
    <row r="10249" spans="12:12">
      <c r="L10249" s="88"/>
    </row>
    <row r="10250" spans="12:12">
      <c r="L10250" s="88"/>
    </row>
    <row r="10251" spans="12:12">
      <c r="L10251" s="88"/>
    </row>
    <row r="10252" spans="12:12">
      <c r="L10252" s="88"/>
    </row>
    <row r="10253" spans="12:12">
      <c r="L10253" s="88"/>
    </row>
    <row r="10254" spans="12:12">
      <c r="L10254" s="88"/>
    </row>
    <row r="10255" spans="12:12">
      <c r="L10255" s="88"/>
    </row>
    <row r="10256" spans="12:12">
      <c r="L10256" s="88"/>
    </row>
    <row r="10257" spans="12:12">
      <c r="L10257" s="88"/>
    </row>
    <row r="10258" spans="12:12">
      <c r="L10258" s="88"/>
    </row>
    <row r="10259" spans="12:12">
      <c r="L10259" s="88"/>
    </row>
    <row r="10260" spans="12:12">
      <c r="L10260" s="88"/>
    </row>
    <row r="10261" spans="12:12">
      <c r="L10261" s="88"/>
    </row>
    <row r="10262" spans="12:12">
      <c r="L10262" s="88"/>
    </row>
    <row r="10263" spans="12:12">
      <c r="L10263" s="88"/>
    </row>
    <row r="10264" spans="12:12">
      <c r="L10264" s="88"/>
    </row>
    <row r="10265" spans="12:12">
      <c r="L10265" s="88"/>
    </row>
    <row r="10266" spans="12:12">
      <c r="L10266" s="88"/>
    </row>
    <row r="10267" spans="12:12">
      <c r="L10267" s="88"/>
    </row>
    <row r="10268" spans="12:12">
      <c r="L10268" s="88"/>
    </row>
    <row r="10269" spans="12:12">
      <c r="L10269" s="88"/>
    </row>
    <row r="10270" spans="12:12">
      <c r="L10270" s="88"/>
    </row>
    <row r="10271" spans="12:12">
      <c r="L10271" s="88"/>
    </row>
    <row r="10272" spans="12:12">
      <c r="L10272" s="88"/>
    </row>
    <row r="10273" spans="12:12">
      <c r="L10273" s="88"/>
    </row>
    <row r="10274" spans="12:12">
      <c r="L10274" s="88"/>
    </row>
    <row r="10275" spans="12:12">
      <c r="L10275" s="88"/>
    </row>
    <row r="10276" spans="12:12">
      <c r="L10276" s="88"/>
    </row>
    <row r="10277" spans="12:12">
      <c r="L10277" s="88"/>
    </row>
    <row r="10278" spans="12:12">
      <c r="L10278" s="88"/>
    </row>
    <row r="10279" spans="12:12">
      <c r="L10279" s="88"/>
    </row>
    <row r="10280" spans="12:12">
      <c r="L10280" s="88"/>
    </row>
    <row r="10281" spans="12:12">
      <c r="L10281" s="88"/>
    </row>
    <row r="10282" spans="12:12">
      <c r="L10282" s="88"/>
    </row>
    <row r="10283" spans="12:12">
      <c r="L10283" s="88"/>
    </row>
    <row r="10284" spans="12:12">
      <c r="L10284" s="88"/>
    </row>
    <row r="10285" spans="12:12">
      <c r="L10285" s="88"/>
    </row>
    <row r="10286" spans="12:12">
      <c r="L10286" s="88"/>
    </row>
    <row r="10287" spans="12:12">
      <c r="L10287" s="88"/>
    </row>
    <row r="10288" spans="12:12">
      <c r="L10288" s="88"/>
    </row>
    <row r="10289" spans="12:12">
      <c r="L10289" s="88"/>
    </row>
    <row r="10290" spans="12:12">
      <c r="L10290" s="88"/>
    </row>
    <row r="10291" spans="12:12">
      <c r="L10291" s="88"/>
    </row>
    <row r="10292" spans="12:12">
      <c r="L10292" s="88"/>
    </row>
    <row r="10293" spans="12:12">
      <c r="L10293" s="88"/>
    </row>
    <row r="10294" spans="12:12">
      <c r="L10294" s="88"/>
    </row>
    <row r="10295" spans="12:12">
      <c r="L10295" s="88"/>
    </row>
    <row r="10296" spans="12:12">
      <c r="L10296" s="88"/>
    </row>
    <row r="10297" spans="12:12">
      <c r="L10297" s="88"/>
    </row>
    <row r="10298" spans="12:12">
      <c r="L10298" s="88"/>
    </row>
    <row r="10299" spans="12:12">
      <c r="L10299" s="88"/>
    </row>
    <row r="10300" spans="12:12">
      <c r="L10300" s="88"/>
    </row>
    <row r="10301" spans="12:12">
      <c r="L10301" s="88"/>
    </row>
    <row r="10302" spans="12:12">
      <c r="L10302" s="88"/>
    </row>
    <row r="10303" spans="12:12">
      <c r="L10303" s="88"/>
    </row>
    <row r="10304" spans="12:12">
      <c r="L10304" s="88"/>
    </row>
    <row r="10305" spans="12:12">
      <c r="L10305" s="88"/>
    </row>
    <row r="10306" spans="12:12">
      <c r="L10306" s="88"/>
    </row>
    <row r="10307" spans="12:12">
      <c r="L10307" s="88"/>
    </row>
    <row r="10308" spans="12:12">
      <c r="L10308" s="88"/>
    </row>
    <row r="10309" spans="12:12">
      <c r="L10309" s="88"/>
    </row>
    <row r="10310" spans="12:12">
      <c r="L10310" s="88"/>
    </row>
    <row r="10311" spans="12:12">
      <c r="L10311" s="88"/>
    </row>
    <row r="10312" spans="12:12">
      <c r="L10312" s="88"/>
    </row>
    <row r="10313" spans="12:12">
      <c r="L10313" s="88"/>
    </row>
    <row r="10314" spans="12:12">
      <c r="L10314" s="88"/>
    </row>
    <row r="10315" spans="12:12">
      <c r="L10315" s="88"/>
    </row>
    <row r="10316" spans="12:12">
      <c r="L10316" s="88"/>
    </row>
    <row r="10317" spans="12:12">
      <c r="L10317" s="88"/>
    </row>
    <row r="10318" spans="12:12">
      <c r="L10318" s="88"/>
    </row>
    <row r="10319" spans="12:12">
      <c r="L10319" s="88"/>
    </row>
    <row r="10320" spans="12:12">
      <c r="L10320" s="88"/>
    </row>
    <row r="10321" spans="12:12">
      <c r="L10321" s="88"/>
    </row>
    <row r="10322" spans="12:12">
      <c r="L10322" s="88"/>
    </row>
    <row r="10323" spans="12:12">
      <c r="L10323" s="88"/>
    </row>
    <row r="10324" spans="12:12">
      <c r="L10324" s="88"/>
    </row>
    <row r="10325" spans="12:12">
      <c r="L10325" s="88"/>
    </row>
    <row r="10326" spans="12:12">
      <c r="L10326" s="88"/>
    </row>
    <row r="10327" spans="12:12">
      <c r="L10327" s="88"/>
    </row>
    <row r="10328" spans="12:12">
      <c r="L10328" s="88"/>
    </row>
    <row r="10329" spans="12:12">
      <c r="L10329" s="88"/>
    </row>
    <row r="10330" spans="12:12">
      <c r="L10330" s="88"/>
    </row>
    <row r="10331" spans="12:12">
      <c r="L10331" s="88"/>
    </row>
    <row r="10332" spans="12:12">
      <c r="L10332" s="88"/>
    </row>
    <row r="10333" spans="12:12">
      <c r="L10333" s="88"/>
    </row>
    <row r="10334" spans="12:12">
      <c r="L10334" s="88"/>
    </row>
    <row r="10335" spans="12:12">
      <c r="L10335" s="88"/>
    </row>
    <row r="10336" spans="12:12">
      <c r="L10336" s="88"/>
    </row>
    <row r="10337" spans="12:12">
      <c r="L10337" s="88"/>
    </row>
    <row r="10338" spans="12:12">
      <c r="L10338" s="88"/>
    </row>
    <row r="10339" spans="12:12">
      <c r="L10339" s="88"/>
    </row>
    <row r="10340" spans="12:12">
      <c r="L10340" s="88"/>
    </row>
    <row r="10341" spans="12:12">
      <c r="L10341" s="88"/>
    </row>
    <row r="10342" spans="12:12">
      <c r="L10342" s="88"/>
    </row>
    <row r="10343" spans="12:12">
      <c r="L10343" s="88"/>
    </row>
    <row r="10344" spans="12:12">
      <c r="L10344" s="88"/>
    </row>
    <row r="10345" spans="12:12">
      <c r="L10345" s="88"/>
    </row>
    <row r="10346" spans="12:12">
      <c r="L10346" s="88"/>
    </row>
    <row r="10347" spans="12:12">
      <c r="L10347" s="88"/>
    </row>
    <row r="10348" spans="12:12">
      <c r="L10348" s="88"/>
    </row>
    <row r="10349" spans="12:12">
      <c r="L10349" s="88"/>
    </row>
    <row r="10350" spans="12:12">
      <c r="L10350" s="88"/>
    </row>
    <row r="10351" spans="12:12">
      <c r="L10351" s="88"/>
    </row>
    <row r="10352" spans="12:12">
      <c r="L10352" s="88"/>
    </row>
    <row r="10353" spans="12:12">
      <c r="L10353" s="88"/>
    </row>
    <row r="10354" spans="12:12">
      <c r="L10354" s="88"/>
    </row>
    <row r="10355" spans="12:12">
      <c r="L10355" s="88"/>
    </row>
    <row r="10356" spans="12:12">
      <c r="L10356" s="88"/>
    </row>
    <row r="10357" spans="12:12">
      <c r="L10357" s="88"/>
    </row>
    <row r="10358" spans="12:12">
      <c r="L10358" s="88"/>
    </row>
    <row r="10359" spans="12:12">
      <c r="L10359" s="88"/>
    </row>
    <row r="10360" spans="12:12">
      <c r="L10360" s="88"/>
    </row>
    <row r="10361" spans="12:12">
      <c r="L10361" s="88"/>
    </row>
    <row r="10362" spans="12:12">
      <c r="L10362" s="88"/>
    </row>
    <row r="10363" spans="12:12">
      <c r="L10363" s="88"/>
    </row>
    <row r="10364" spans="12:12">
      <c r="L10364" s="88"/>
    </row>
    <row r="10365" spans="12:12">
      <c r="L10365" s="88"/>
    </row>
    <row r="10366" spans="12:12">
      <c r="L10366" s="88"/>
    </row>
    <row r="10367" spans="12:12">
      <c r="L10367" s="88"/>
    </row>
    <row r="10368" spans="12:12">
      <c r="L10368" s="88"/>
    </row>
    <row r="10369" spans="12:12">
      <c r="L10369" s="88"/>
    </row>
    <row r="10370" spans="12:12">
      <c r="L10370" s="88"/>
    </row>
    <row r="10371" spans="12:12">
      <c r="L10371" s="88"/>
    </row>
    <row r="10372" spans="12:12">
      <c r="L10372" s="88"/>
    </row>
    <row r="10373" spans="12:12">
      <c r="L10373" s="88"/>
    </row>
    <row r="10374" spans="12:12">
      <c r="L10374" s="88"/>
    </row>
    <row r="10375" spans="12:12">
      <c r="L10375" s="88"/>
    </row>
    <row r="10376" spans="12:12">
      <c r="L10376" s="88"/>
    </row>
    <row r="10377" spans="12:12">
      <c r="L10377" s="88"/>
    </row>
    <row r="10378" spans="12:12">
      <c r="L10378" s="88"/>
    </row>
    <row r="10379" spans="12:12">
      <c r="L10379" s="88"/>
    </row>
    <row r="10380" spans="12:12">
      <c r="L10380" s="88"/>
    </row>
    <row r="10381" spans="12:12">
      <c r="L10381" s="88"/>
    </row>
    <row r="10382" spans="12:12">
      <c r="L10382" s="88"/>
    </row>
    <row r="10383" spans="12:12">
      <c r="L10383" s="88"/>
    </row>
    <row r="10384" spans="12:12">
      <c r="L10384" s="88"/>
    </row>
    <row r="10385" spans="12:12">
      <c r="L10385" s="88"/>
    </row>
    <row r="10386" spans="12:12">
      <c r="L10386" s="88"/>
    </row>
    <row r="10387" spans="12:12">
      <c r="L10387" s="88"/>
    </row>
    <row r="10388" spans="12:12">
      <c r="L10388" s="88"/>
    </row>
    <row r="10389" spans="12:12">
      <c r="L10389" s="88"/>
    </row>
    <row r="10390" spans="12:12">
      <c r="L10390" s="88"/>
    </row>
    <row r="10391" spans="12:12">
      <c r="L10391" s="88"/>
    </row>
    <row r="10392" spans="12:12">
      <c r="L10392" s="88"/>
    </row>
    <row r="10393" spans="12:12">
      <c r="L10393" s="88"/>
    </row>
    <row r="10394" spans="12:12">
      <c r="L10394" s="88"/>
    </row>
    <row r="10395" spans="12:12">
      <c r="L10395" s="88"/>
    </row>
    <row r="10396" spans="12:12">
      <c r="L10396" s="88"/>
    </row>
    <row r="10397" spans="12:12">
      <c r="L10397" s="88"/>
    </row>
    <row r="10398" spans="12:12">
      <c r="L10398" s="88"/>
    </row>
    <row r="10399" spans="12:12">
      <c r="L10399" s="88"/>
    </row>
    <row r="10400" spans="12:12">
      <c r="L10400" s="88"/>
    </row>
    <row r="10401" spans="12:12">
      <c r="L10401" s="88"/>
    </row>
    <row r="10402" spans="12:12">
      <c r="L10402" s="88"/>
    </row>
    <row r="10403" spans="12:12">
      <c r="L10403" s="88"/>
    </row>
    <row r="10404" spans="12:12">
      <c r="L10404" s="88"/>
    </row>
    <row r="10405" spans="12:12">
      <c r="L10405" s="88"/>
    </row>
    <row r="10406" spans="12:12">
      <c r="L10406" s="88"/>
    </row>
    <row r="10407" spans="12:12">
      <c r="L10407" s="88"/>
    </row>
    <row r="10408" spans="12:12">
      <c r="L10408" s="88"/>
    </row>
    <row r="10409" spans="12:12">
      <c r="L10409" s="88"/>
    </row>
    <row r="10410" spans="12:12">
      <c r="L10410" s="88"/>
    </row>
    <row r="10411" spans="12:12">
      <c r="L10411" s="88"/>
    </row>
    <row r="10412" spans="12:12">
      <c r="L10412" s="88"/>
    </row>
    <row r="10413" spans="12:12">
      <c r="L10413" s="88"/>
    </row>
    <row r="10414" spans="12:12">
      <c r="L10414" s="88"/>
    </row>
    <row r="10415" spans="12:12">
      <c r="L10415" s="88"/>
    </row>
    <row r="10416" spans="12:12">
      <c r="L10416" s="88"/>
    </row>
    <row r="10417" spans="12:12">
      <c r="L10417" s="88"/>
    </row>
    <row r="10418" spans="12:12">
      <c r="L10418" s="88"/>
    </row>
    <row r="10419" spans="12:12">
      <c r="L10419" s="88"/>
    </row>
    <row r="10420" spans="12:12">
      <c r="L10420" s="88"/>
    </row>
    <row r="10421" spans="12:12">
      <c r="L10421" s="88"/>
    </row>
    <row r="10422" spans="12:12">
      <c r="L10422" s="88"/>
    </row>
    <row r="10423" spans="12:12">
      <c r="L10423" s="88"/>
    </row>
    <row r="10424" spans="12:12">
      <c r="L10424" s="88"/>
    </row>
    <row r="10425" spans="12:12">
      <c r="L10425" s="88"/>
    </row>
    <row r="10426" spans="12:12">
      <c r="L10426" s="88"/>
    </row>
    <row r="10427" spans="12:12">
      <c r="L10427" s="88"/>
    </row>
    <row r="10428" spans="12:12">
      <c r="L10428" s="88"/>
    </row>
    <row r="10429" spans="12:12">
      <c r="L10429" s="88"/>
    </row>
    <row r="10430" spans="12:12">
      <c r="L10430" s="88"/>
    </row>
    <row r="10431" spans="12:12">
      <c r="L10431" s="88"/>
    </row>
    <row r="10432" spans="12:12">
      <c r="L10432" s="88"/>
    </row>
    <row r="10433" spans="12:12">
      <c r="L10433" s="88"/>
    </row>
    <row r="10434" spans="12:12">
      <c r="L10434" s="88"/>
    </row>
    <row r="10435" spans="12:12">
      <c r="L10435" s="88"/>
    </row>
    <row r="10436" spans="12:12">
      <c r="L10436" s="88"/>
    </row>
    <row r="10437" spans="12:12">
      <c r="L10437" s="88"/>
    </row>
    <row r="10438" spans="12:12">
      <c r="L10438" s="88"/>
    </row>
    <row r="10439" spans="12:12">
      <c r="L10439" s="88"/>
    </row>
    <row r="10440" spans="12:12">
      <c r="L10440" s="88"/>
    </row>
    <row r="10441" spans="12:12">
      <c r="L10441" s="88"/>
    </row>
    <row r="10442" spans="12:12">
      <c r="L10442" s="88"/>
    </row>
    <row r="10443" spans="12:12">
      <c r="L10443" s="88"/>
    </row>
    <row r="10444" spans="12:12">
      <c r="L10444" s="88"/>
    </row>
    <row r="10445" spans="12:12">
      <c r="L10445" s="88"/>
    </row>
    <row r="10446" spans="12:12">
      <c r="L10446" s="88"/>
    </row>
    <row r="10447" spans="12:12">
      <c r="L10447" s="88"/>
    </row>
    <row r="10448" spans="12:12">
      <c r="L10448" s="88"/>
    </row>
    <row r="10449" spans="12:12">
      <c r="L10449" s="88"/>
    </row>
    <row r="10450" spans="12:12">
      <c r="L10450" s="88"/>
    </row>
    <row r="10451" spans="12:12">
      <c r="L10451" s="88"/>
    </row>
    <row r="10452" spans="12:12">
      <c r="L10452" s="88"/>
    </row>
    <row r="10453" spans="12:12">
      <c r="L10453" s="88"/>
    </row>
    <row r="10454" spans="12:12">
      <c r="L10454" s="88"/>
    </row>
    <row r="10455" spans="12:12">
      <c r="L10455" s="88"/>
    </row>
    <row r="10456" spans="12:12">
      <c r="L10456" s="88"/>
    </row>
    <row r="10457" spans="12:12">
      <c r="L10457" s="88"/>
    </row>
    <row r="10458" spans="12:12">
      <c r="L10458" s="88"/>
    </row>
    <row r="10459" spans="12:12">
      <c r="L10459" s="88"/>
    </row>
    <row r="10460" spans="12:12">
      <c r="L10460" s="88"/>
    </row>
    <row r="10461" spans="12:12">
      <c r="L10461" s="88"/>
    </row>
    <row r="10462" spans="12:12">
      <c r="L10462" s="88"/>
    </row>
    <row r="10463" spans="12:12">
      <c r="L10463" s="88"/>
    </row>
    <row r="10464" spans="12:12">
      <c r="L10464" s="88"/>
    </row>
    <row r="10465" spans="12:12">
      <c r="L10465" s="88"/>
    </row>
    <row r="10466" spans="12:12">
      <c r="L10466" s="88"/>
    </row>
    <row r="10467" spans="12:12">
      <c r="L10467" s="88"/>
    </row>
    <row r="10468" spans="12:12">
      <c r="L10468" s="88"/>
    </row>
    <row r="10469" spans="12:12">
      <c r="L10469" s="88"/>
    </row>
    <row r="10470" spans="12:12">
      <c r="L10470" s="88"/>
    </row>
    <row r="10471" spans="12:12">
      <c r="L10471" s="88"/>
    </row>
    <row r="10472" spans="12:12">
      <c r="L10472" s="88"/>
    </row>
    <row r="10473" spans="12:12">
      <c r="L10473" s="88"/>
    </row>
    <row r="10474" spans="12:12">
      <c r="L10474" s="88"/>
    </row>
    <row r="10475" spans="12:12">
      <c r="L10475" s="88"/>
    </row>
    <row r="10476" spans="12:12">
      <c r="L10476" s="88"/>
    </row>
    <row r="10477" spans="12:12">
      <c r="L10477" s="88"/>
    </row>
    <row r="10478" spans="12:12">
      <c r="L10478" s="88"/>
    </row>
    <row r="10479" spans="12:12">
      <c r="L10479" s="88"/>
    </row>
    <row r="10480" spans="12:12">
      <c r="L10480" s="88"/>
    </row>
    <row r="10481" spans="12:12">
      <c r="L10481" s="88"/>
    </row>
    <row r="10482" spans="12:12">
      <c r="L10482" s="88"/>
    </row>
    <row r="10483" spans="12:12">
      <c r="L10483" s="88"/>
    </row>
    <row r="10484" spans="12:12">
      <c r="L10484" s="88"/>
    </row>
    <row r="10485" spans="12:12">
      <c r="L10485" s="88"/>
    </row>
    <row r="10486" spans="12:12">
      <c r="L10486" s="88"/>
    </row>
    <row r="10487" spans="12:12">
      <c r="L10487" s="88"/>
    </row>
    <row r="10488" spans="12:12">
      <c r="L10488" s="88"/>
    </row>
    <row r="10489" spans="12:12">
      <c r="L10489" s="88"/>
    </row>
    <row r="10490" spans="12:12">
      <c r="L10490" s="88"/>
    </row>
    <row r="10491" spans="12:12">
      <c r="L10491" s="88"/>
    </row>
    <row r="10492" spans="12:12">
      <c r="L10492" s="88"/>
    </row>
    <row r="10493" spans="12:12">
      <c r="L10493" s="88"/>
    </row>
    <row r="10494" spans="12:12">
      <c r="L10494" s="88"/>
    </row>
    <row r="10495" spans="12:12">
      <c r="L10495" s="88"/>
    </row>
    <row r="10496" spans="12:12">
      <c r="L10496" s="88"/>
    </row>
    <row r="10497" spans="12:12">
      <c r="L10497" s="88"/>
    </row>
    <row r="10498" spans="12:12">
      <c r="L10498" s="88"/>
    </row>
    <row r="10499" spans="12:12">
      <c r="L10499" s="88"/>
    </row>
    <row r="10500" spans="12:12">
      <c r="L10500" s="88"/>
    </row>
    <row r="10501" spans="12:12">
      <c r="L10501" s="88"/>
    </row>
    <row r="10502" spans="12:12">
      <c r="L10502" s="88"/>
    </row>
    <row r="10503" spans="12:12">
      <c r="L10503" s="88"/>
    </row>
    <row r="10504" spans="12:12">
      <c r="L10504" s="88"/>
    </row>
    <row r="10505" spans="12:12">
      <c r="L10505" s="88"/>
    </row>
    <row r="10506" spans="12:12">
      <c r="L10506" s="88"/>
    </row>
    <row r="10507" spans="12:12">
      <c r="L10507" s="88"/>
    </row>
    <row r="10508" spans="12:12">
      <c r="L10508" s="88"/>
    </row>
    <row r="10509" spans="12:12">
      <c r="L10509" s="88"/>
    </row>
    <row r="10510" spans="12:12">
      <c r="L10510" s="88"/>
    </row>
    <row r="10511" spans="12:12">
      <c r="L10511" s="88"/>
    </row>
    <row r="10512" spans="12:12">
      <c r="L10512" s="88"/>
    </row>
    <row r="10513" spans="12:12">
      <c r="L10513" s="88"/>
    </row>
    <row r="10514" spans="12:12">
      <c r="L10514" s="88"/>
    </row>
    <row r="10515" spans="12:12">
      <c r="L10515" s="88"/>
    </row>
    <row r="10516" spans="12:12">
      <c r="L10516" s="88"/>
    </row>
    <row r="10517" spans="12:12">
      <c r="L10517" s="88"/>
    </row>
    <row r="10518" spans="12:12">
      <c r="L10518" s="88"/>
    </row>
    <row r="10519" spans="12:12">
      <c r="L10519" s="88"/>
    </row>
    <row r="10520" spans="12:12">
      <c r="L10520" s="88"/>
    </row>
    <row r="10521" spans="12:12">
      <c r="L10521" s="88"/>
    </row>
    <row r="10522" spans="12:12">
      <c r="L10522" s="88"/>
    </row>
    <row r="10523" spans="12:12">
      <c r="L10523" s="88"/>
    </row>
    <row r="10524" spans="12:12">
      <c r="L10524" s="88"/>
    </row>
    <row r="10525" spans="12:12">
      <c r="L10525" s="88"/>
    </row>
    <row r="10526" spans="12:12">
      <c r="L10526" s="88"/>
    </row>
    <row r="10527" spans="12:12">
      <c r="L10527" s="88"/>
    </row>
    <row r="10528" spans="12:12">
      <c r="L10528" s="88"/>
    </row>
    <row r="10529" spans="12:12">
      <c r="L10529" s="88"/>
    </row>
    <row r="10530" spans="12:12">
      <c r="L10530" s="88"/>
    </row>
    <row r="10531" spans="12:12">
      <c r="L10531" s="88"/>
    </row>
    <row r="10532" spans="12:12">
      <c r="L10532" s="88"/>
    </row>
    <row r="10533" spans="12:12">
      <c r="L10533" s="88"/>
    </row>
    <row r="10534" spans="12:12">
      <c r="L10534" s="88"/>
    </row>
    <row r="10535" spans="12:12">
      <c r="L10535" s="88"/>
    </row>
    <row r="10536" spans="12:12">
      <c r="L10536" s="88"/>
    </row>
    <row r="10537" spans="12:12">
      <c r="L10537" s="88"/>
    </row>
    <row r="10538" spans="12:12">
      <c r="L10538" s="88"/>
    </row>
    <row r="10539" spans="12:12">
      <c r="L10539" s="88"/>
    </row>
    <row r="10540" spans="12:12">
      <c r="L10540" s="88"/>
    </row>
    <row r="10541" spans="12:12">
      <c r="L10541" s="88"/>
    </row>
    <row r="10542" spans="12:12">
      <c r="L10542" s="88"/>
    </row>
    <row r="10543" spans="12:12">
      <c r="L10543" s="88"/>
    </row>
    <row r="10544" spans="12:12">
      <c r="L10544" s="88"/>
    </row>
    <row r="10545" spans="12:12">
      <c r="L10545" s="88"/>
    </row>
    <row r="10546" spans="12:12">
      <c r="L10546" s="88"/>
    </row>
    <row r="10547" spans="12:12">
      <c r="L10547" s="88"/>
    </row>
    <row r="10548" spans="12:12">
      <c r="L10548" s="88"/>
    </row>
    <row r="10549" spans="12:12">
      <c r="L10549" s="88"/>
    </row>
    <row r="10550" spans="12:12">
      <c r="L10550" s="88"/>
    </row>
    <row r="10551" spans="12:12">
      <c r="L10551" s="88"/>
    </row>
    <row r="10552" spans="12:12">
      <c r="L10552" s="88"/>
    </row>
    <row r="10553" spans="12:12">
      <c r="L10553" s="88"/>
    </row>
    <row r="10554" spans="12:12">
      <c r="L10554" s="88"/>
    </row>
    <row r="10555" spans="12:12">
      <c r="L10555" s="88"/>
    </row>
    <row r="10556" spans="12:12">
      <c r="L10556" s="88"/>
    </row>
    <row r="10557" spans="12:12">
      <c r="L10557" s="88"/>
    </row>
    <row r="10558" spans="12:12">
      <c r="L10558" s="88"/>
    </row>
    <row r="10559" spans="12:12">
      <c r="L10559" s="88"/>
    </row>
    <row r="10560" spans="12:12">
      <c r="L10560" s="88"/>
    </row>
    <row r="10561" spans="12:12">
      <c r="L10561" s="88"/>
    </row>
    <row r="10562" spans="12:12">
      <c r="L10562" s="88"/>
    </row>
    <row r="10563" spans="12:12">
      <c r="L10563" s="88"/>
    </row>
    <row r="10564" spans="12:12">
      <c r="L10564" s="88"/>
    </row>
    <row r="10565" spans="12:12">
      <c r="L10565" s="88"/>
    </row>
    <row r="10566" spans="12:12">
      <c r="L10566" s="88"/>
    </row>
    <row r="10567" spans="12:12">
      <c r="L10567" s="88"/>
    </row>
    <row r="10568" spans="12:12">
      <c r="L10568" s="88"/>
    </row>
    <row r="10569" spans="12:12">
      <c r="L10569" s="88"/>
    </row>
    <row r="10570" spans="12:12">
      <c r="L10570" s="88"/>
    </row>
    <row r="10571" spans="12:12">
      <c r="L10571" s="88"/>
    </row>
    <row r="10572" spans="12:12">
      <c r="L10572" s="88"/>
    </row>
    <row r="10573" spans="12:12">
      <c r="L10573" s="88"/>
    </row>
    <row r="10574" spans="12:12">
      <c r="L10574" s="88"/>
    </row>
    <row r="10575" spans="12:12">
      <c r="L10575" s="88"/>
    </row>
    <row r="10576" spans="12:12">
      <c r="L10576" s="88"/>
    </row>
    <row r="10577" spans="12:12">
      <c r="L10577" s="88"/>
    </row>
    <row r="10578" spans="12:12">
      <c r="L10578" s="88"/>
    </row>
    <row r="10579" spans="12:12">
      <c r="L10579" s="88"/>
    </row>
    <row r="10580" spans="12:12">
      <c r="L10580" s="88"/>
    </row>
    <row r="10581" spans="12:12">
      <c r="L10581" s="88"/>
    </row>
    <row r="10582" spans="12:12">
      <c r="L10582" s="88"/>
    </row>
    <row r="10583" spans="12:12">
      <c r="L10583" s="88"/>
    </row>
    <row r="10584" spans="12:12">
      <c r="L10584" s="88"/>
    </row>
    <row r="10585" spans="12:12">
      <c r="L10585" s="88"/>
    </row>
    <row r="10586" spans="12:12">
      <c r="L10586" s="88"/>
    </row>
    <row r="10587" spans="12:12">
      <c r="L10587" s="88"/>
    </row>
    <row r="10588" spans="12:12">
      <c r="L10588" s="88"/>
    </row>
    <row r="10589" spans="12:12">
      <c r="L10589" s="88"/>
    </row>
    <row r="10590" spans="12:12">
      <c r="L10590" s="88"/>
    </row>
    <row r="10591" spans="12:12">
      <c r="L10591" s="88"/>
    </row>
    <row r="10592" spans="12:12">
      <c r="L10592" s="88"/>
    </row>
    <row r="10593" spans="12:12">
      <c r="L10593" s="88"/>
    </row>
    <row r="10594" spans="12:12">
      <c r="L10594" s="88"/>
    </row>
    <row r="10595" spans="12:12">
      <c r="L10595" s="88"/>
    </row>
    <row r="10596" spans="12:12">
      <c r="L10596" s="88"/>
    </row>
    <row r="10597" spans="12:12">
      <c r="L10597" s="88"/>
    </row>
    <row r="10598" spans="12:12">
      <c r="L10598" s="88"/>
    </row>
    <row r="10599" spans="12:12">
      <c r="L10599" s="88"/>
    </row>
    <row r="10600" spans="12:12">
      <c r="L10600" s="88"/>
    </row>
    <row r="10601" spans="12:12">
      <c r="L10601" s="88"/>
    </row>
    <row r="10602" spans="12:12">
      <c r="L10602" s="88"/>
    </row>
    <row r="10603" spans="12:12">
      <c r="L10603" s="88"/>
    </row>
    <row r="10604" spans="12:12">
      <c r="L10604" s="88"/>
    </row>
    <row r="10605" spans="12:12">
      <c r="L10605" s="88"/>
    </row>
    <row r="10606" spans="12:12">
      <c r="L10606" s="88"/>
    </row>
    <row r="10607" spans="12:12">
      <c r="L10607" s="88"/>
    </row>
    <row r="10608" spans="12:12">
      <c r="L10608" s="88"/>
    </row>
    <row r="10609" spans="12:12">
      <c r="L10609" s="88"/>
    </row>
    <row r="10610" spans="12:12">
      <c r="L10610" s="88"/>
    </row>
    <row r="10611" spans="12:12">
      <c r="L10611" s="88"/>
    </row>
    <row r="10612" spans="12:12">
      <c r="L10612" s="88"/>
    </row>
    <row r="10613" spans="12:12">
      <c r="L10613" s="88"/>
    </row>
    <row r="10614" spans="12:12">
      <c r="L10614" s="88"/>
    </row>
    <row r="10615" spans="12:12">
      <c r="L10615" s="88"/>
    </row>
    <row r="10616" spans="12:12">
      <c r="L10616" s="88"/>
    </row>
    <row r="10617" spans="12:12">
      <c r="L10617" s="88"/>
    </row>
    <row r="10618" spans="12:12">
      <c r="L10618" s="88"/>
    </row>
    <row r="10619" spans="12:12">
      <c r="L10619" s="88"/>
    </row>
    <row r="10620" spans="12:12">
      <c r="L10620" s="88"/>
    </row>
    <row r="10621" spans="12:12">
      <c r="L10621" s="88"/>
    </row>
    <row r="10622" spans="12:12">
      <c r="L10622" s="88"/>
    </row>
    <row r="10623" spans="12:12">
      <c r="L10623" s="88"/>
    </row>
    <row r="10624" spans="12:12">
      <c r="L10624" s="88"/>
    </row>
    <row r="10625" spans="12:12">
      <c r="L10625" s="88"/>
    </row>
    <row r="10626" spans="12:12">
      <c r="L10626" s="88"/>
    </row>
    <row r="10627" spans="12:12">
      <c r="L10627" s="88"/>
    </row>
    <row r="10628" spans="12:12">
      <c r="L10628" s="88"/>
    </row>
    <row r="10629" spans="12:12">
      <c r="L10629" s="88"/>
    </row>
    <row r="10630" spans="12:12">
      <c r="L10630" s="88"/>
    </row>
    <row r="10631" spans="12:12">
      <c r="L10631" s="88"/>
    </row>
    <row r="10632" spans="12:12">
      <c r="L10632" s="88"/>
    </row>
    <row r="10633" spans="12:12">
      <c r="L10633" s="88"/>
    </row>
    <row r="10634" spans="12:12">
      <c r="L10634" s="88"/>
    </row>
    <row r="10635" spans="12:12">
      <c r="L10635" s="88"/>
    </row>
    <row r="10636" spans="12:12">
      <c r="L10636" s="88"/>
    </row>
    <row r="10637" spans="12:12">
      <c r="L10637" s="88"/>
    </row>
    <row r="10638" spans="12:12">
      <c r="L10638" s="88"/>
    </row>
    <row r="10639" spans="12:12">
      <c r="L10639" s="88"/>
    </row>
    <row r="10640" spans="12:12">
      <c r="L10640" s="88"/>
    </row>
    <row r="10641" spans="12:12">
      <c r="L10641" s="88"/>
    </row>
    <row r="10642" spans="12:12">
      <c r="L10642" s="88"/>
    </row>
    <row r="10643" spans="12:12">
      <c r="L10643" s="88"/>
    </row>
    <row r="10644" spans="12:12">
      <c r="L10644" s="88"/>
    </row>
    <row r="10645" spans="12:12">
      <c r="L10645" s="88"/>
    </row>
    <row r="10646" spans="12:12">
      <c r="L10646" s="88"/>
    </row>
    <row r="10647" spans="12:12">
      <c r="L10647" s="88"/>
    </row>
    <row r="10648" spans="12:12">
      <c r="L10648" s="88"/>
    </row>
    <row r="10649" spans="12:12">
      <c r="L10649" s="88"/>
    </row>
    <row r="10650" spans="12:12">
      <c r="L10650" s="88"/>
    </row>
    <row r="10651" spans="12:12">
      <c r="L10651" s="88"/>
    </row>
    <row r="10652" spans="12:12">
      <c r="L10652" s="88"/>
    </row>
    <row r="10653" spans="12:12">
      <c r="L10653" s="88"/>
    </row>
    <row r="10654" spans="12:12">
      <c r="L10654" s="88"/>
    </row>
    <row r="10655" spans="12:12">
      <c r="L10655" s="88"/>
    </row>
    <row r="10656" spans="12:12">
      <c r="L10656" s="88"/>
    </row>
    <row r="10657" spans="12:12">
      <c r="L10657" s="88"/>
    </row>
    <row r="10658" spans="12:12">
      <c r="L10658" s="88"/>
    </row>
    <row r="10659" spans="12:12">
      <c r="L10659" s="88"/>
    </row>
    <row r="10660" spans="12:12">
      <c r="L10660" s="88"/>
    </row>
    <row r="10661" spans="12:12">
      <c r="L10661" s="88"/>
    </row>
    <row r="10662" spans="12:12">
      <c r="L10662" s="88"/>
    </row>
    <row r="10663" spans="12:12">
      <c r="L10663" s="88"/>
    </row>
    <row r="10664" spans="12:12">
      <c r="L10664" s="88"/>
    </row>
    <row r="10665" spans="12:12">
      <c r="L10665" s="88"/>
    </row>
    <row r="10666" spans="12:12">
      <c r="L10666" s="88"/>
    </row>
    <row r="10667" spans="12:12">
      <c r="L10667" s="88"/>
    </row>
    <row r="10668" spans="12:12">
      <c r="L10668" s="88"/>
    </row>
    <row r="10669" spans="12:12">
      <c r="L10669" s="88"/>
    </row>
    <row r="10670" spans="12:12">
      <c r="L10670" s="88"/>
    </row>
    <row r="10671" spans="12:12">
      <c r="L10671" s="88"/>
    </row>
    <row r="10672" spans="12:12">
      <c r="L10672" s="88"/>
    </row>
    <row r="10673" spans="12:12">
      <c r="L10673" s="88"/>
    </row>
    <row r="10674" spans="12:12">
      <c r="L10674" s="88"/>
    </row>
    <row r="10675" spans="12:12">
      <c r="L10675" s="88"/>
    </row>
    <row r="10676" spans="12:12">
      <c r="L10676" s="88"/>
    </row>
    <row r="10677" spans="12:12">
      <c r="L10677" s="88"/>
    </row>
    <row r="10678" spans="12:12">
      <c r="L10678" s="88"/>
    </row>
    <row r="10679" spans="12:12">
      <c r="L10679" s="88"/>
    </row>
    <row r="10680" spans="12:12">
      <c r="L10680" s="88"/>
    </row>
    <row r="10681" spans="12:12">
      <c r="L10681" s="88"/>
    </row>
    <row r="10682" spans="12:12">
      <c r="L10682" s="88"/>
    </row>
    <row r="10683" spans="12:12">
      <c r="L10683" s="88"/>
    </row>
    <row r="10684" spans="12:12">
      <c r="L10684" s="88"/>
    </row>
    <row r="10685" spans="12:12">
      <c r="L10685" s="88"/>
    </row>
    <row r="10686" spans="12:12">
      <c r="L10686" s="88"/>
    </row>
    <row r="10687" spans="12:12">
      <c r="L10687" s="88"/>
    </row>
    <row r="10688" spans="12:12">
      <c r="L10688" s="88"/>
    </row>
    <row r="10689" spans="12:12">
      <c r="L10689" s="88"/>
    </row>
    <row r="10690" spans="12:12">
      <c r="L10690" s="88"/>
    </row>
    <row r="10691" spans="12:12">
      <c r="L10691" s="88"/>
    </row>
    <row r="10692" spans="12:12">
      <c r="L10692" s="88"/>
    </row>
    <row r="10693" spans="12:12">
      <c r="L10693" s="88"/>
    </row>
    <row r="10694" spans="12:12">
      <c r="L10694" s="88"/>
    </row>
    <row r="10695" spans="12:12">
      <c r="L10695" s="88"/>
    </row>
    <row r="10696" spans="12:12">
      <c r="L10696" s="88"/>
    </row>
    <row r="10697" spans="12:12">
      <c r="L10697" s="88"/>
    </row>
    <row r="10698" spans="12:12">
      <c r="L10698" s="88"/>
    </row>
    <row r="10699" spans="12:12">
      <c r="L10699" s="88"/>
    </row>
    <row r="10700" spans="12:12">
      <c r="L10700" s="88"/>
    </row>
    <row r="10701" spans="12:12">
      <c r="L10701" s="88"/>
    </row>
    <row r="10702" spans="12:12">
      <c r="L10702" s="88"/>
    </row>
    <row r="10703" spans="12:12">
      <c r="L10703" s="88"/>
    </row>
    <row r="10704" spans="12:12">
      <c r="L10704" s="88"/>
    </row>
    <row r="10705" spans="12:12">
      <c r="L10705" s="88"/>
    </row>
    <row r="10706" spans="12:12">
      <c r="L10706" s="88"/>
    </row>
    <row r="10707" spans="12:12">
      <c r="L10707" s="88"/>
    </row>
    <row r="10708" spans="12:12">
      <c r="L10708" s="88"/>
    </row>
    <row r="10709" spans="12:12">
      <c r="L10709" s="88"/>
    </row>
    <row r="10710" spans="12:12">
      <c r="L10710" s="88"/>
    </row>
    <row r="10711" spans="12:12">
      <c r="L10711" s="88"/>
    </row>
    <row r="10712" spans="12:12">
      <c r="L10712" s="88"/>
    </row>
    <row r="10713" spans="12:12">
      <c r="L10713" s="88"/>
    </row>
    <row r="10714" spans="12:12">
      <c r="L10714" s="88"/>
    </row>
    <row r="10715" spans="12:12">
      <c r="L10715" s="88"/>
    </row>
    <row r="10716" spans="12:12">
      <c r="L10716" s="88"/>
    </row>
    <row r="10717" spans="12:12">
      <c r="L10717" s="88"/>
    </row>
    <row r="10718" spans="12:12">
      <c r="L10718" s="88"/>
    </row>
    <row r="10719" spans="12:12">
      <c r="L10719" s="88"/>
    </row>
    <row r="10720" spans="12:12">
      <c r="L10720" s="88"/>
    </row>
    <row r="10721" spans="12:12">
      <c r="L10721" s="88"/>
    </row>
    <row r="10722" spans="12:12">
      <c r="L10722" s="88"/>
    </row>
    <row r="10723" spans="12:12">
      <c r="L10723" s="88"/>
    </row>
    <row r="10724" spans="12:12">
      <c r="L10724" s="88"/>
    </row>
    <row r="10725" spans="12:12">
      <c r="L10725" s="88"/>
    </row>
    <row r="10726" spans="12:12">
      <c r="L10726" s="88"/>
    </row>
    <row r="10727" spans="12:12">
      <c r="L10727" s="88"/>
    </row>
    <row r="10728" spans="12:12">
      <c r="L10728" s="88"/>
    </row>
    <row r="10729" spans="12:12">
      <c r="L10729" s="88"/>
    </row>
    <row r="10730" spans="12:12">
      <c r="L10730" s="88"/>
    </row>
    <row r="10731" spans="12:12">
      <c r="L10731" s="88"/>
    </row>
    <row r="10732" spans="12:12">
      <c r="L10732" s="88"/>
    </row>
    <row r="10733" spans="12:12">
      <c r="L10733" s="88"/>
    </row>
    <row r="10734" spans="12:12">
      <c r="L10734" s="88"/>
    </row>
    <row r="10735" spans="12:12">
      <c r="L10735" s="88"/>
    </row>
    <row r="10736" spans="12:12">
      <c r="L10736" s="88"/>
    </row>
    <row r="10737" spans="12:12">
      <c r="L10737" s="88"/>
    </row>
    <row r="10738" spans="12:12">
      <c r="L10738" s="88"/>
    </row>
    <row r="10739" spans="12:12">
      <c r="L10739" s="88"/>
    </row>
    <row r="10740" spans="12:12">
      <c r="L10740" s="88"/>
    </row>
    <row r="10741" spans="12:12">
      <c r="L10741" s="88"/>
    </row>
    <row r="10742" spans="12:12">
      <c r="L10742" s="88"/>
    </row>
    <row r="10743" spans="12:12">
      <c r="L10743" s="88"/>
    </row>
    <row r="10744" spans="12:12">
      <c r="L10744" s="88"/>
    </row>
    <row r="10745" spans="12:12">
      <c r="L10745" s="88"/>
    </row>
    <row r="10746" spans="12:12">
      <c r="L10746" s="88"/>
    </row>
    <row r="10747" spans="12:12">
      <c r="L10747" s="88"/>
    </row>
    <row r="10748" spans="12:12">
      <c r="L10748" s="88"/>
    </row>
    <row r="10749" spans="12:12">
      <c r="L10749" s="88"/>
    </row>
    <row r="10750" spans="12:12">
      <c r="L10750" s="88"/>
    </row>
    <row r="10751" spans="12:12">
      <c r="L10751" s="88"/>
    </row>
    <row r="10752" spans="12:12">
      <c r="L10752" s="88"/>
    </row>
    <row r="10753" spans="12:12">
      <c r="L10753" s="88"/>
    </row>
    <row r="10754" spans="12:12">
      <c r="L10754" s="88"/>
    </row>
    <row r="10755" spans="12:12">
      <c r="L10755" s="88"/>
    </row>
    <row r="10756" spans="12:12">
      <c r="L10756" s="88"/>
    </row>
    <row r="10757" spans="12:12">
      <c r="L10757" s="88"/>
    </row>
    <row r="10758" spans="12:12">
      <c r="L10758" s="88"/>
    </row>
    <row r="10759" spans="12:12">
      <c r="L10759" s="88"/>
    </row>
    <row r="10760" spans="12:12">
      <c r="L10760" s="88"/>
    </row>
    <row r="10761" spans="12:12">
      <c r="L10761" s="88"/>
    </row>
    <row r="10762" spans="12:12">
      <c r="L10762" s="88"/>
    </row>
    <row r="10763" spans="12:12">
      <c r="L10763" s="88"/>
    </row>
    <row r="10764" spans="12:12">
      <c r="L10764" s="88"/>
    </row>
    <row r="10765" spans="12:12">
      <c r="L10765" s="88"/>
    </row>
    <row r="10766" spans="12:12">
      <c r="L10766" s="88"/>
    </row>
    <row r="10767" spans="12:12">
      <c r="L10767" s="88"/>
    </row>
    <row r="10768" spans="12:12">
      <c r="L10768" s="88"/>
    </row>
    <row r="10769" spans="12:12">
      <c r="L10769" s="88"/>
    </row>
    <row r="10770" spans="12:12">
      <c r="L10770" s="88"/>
    </row>
    <row r="10771" spans="12:12">
      <c r="L10771" s="88"/>
    </row>
    <row r="10772" spans="12:12">
      <c r="L10772" s="88"/>
    </row>
    <row r="10773" spans="12:12">
      <c r="L10773" s="88"/>
    </row>
    <row r="10774" spans="12:12">
      <c r="L10774" s="88"/>
    </row>
    <row r="10775" spans="12:12">
      <c r="L10775" s="88"/>
    </row>
    <row r="10776" spans="12:12">
      <c r="L10776" s="88"/>
    </row>
    <row r="10777" spans="12:12">
      <c r="L10777" s="88"/>
    </row>
    <row r="10778" spans="12:12">
      <c r="L10778" s="88"/>
    </row>
    <row r="10779" spans="12:12">
      <c r="L10779" s="88"/>
    </row>
    <row r="10780" spans="12:12">
      <c r="L10780" s="88"/>
    </row>
    <row r="10781" spans="12:12">
      <c r="L10781" s="88"/>
    </row>
    <row r="10782" spans="12:12">
      <c r="L10782" s="88"/>
    </row>
    <row r="10783" spans="12:12">
      <c r="L10783" s="88"/>
    </row>
    <row r="10784" spans="12:12">
      <c r="L10784" s="88"/>
    </row>
    <row r="10785" spans="12:12">
      <c r="L10785" s="88"/>
    </row>
    <row r="10786" spans="12:12">
      <c r="L10786" s="88"/>
    </row>
    <row r="10787" spans="12:12">
      <c r="L10787" s="88"/>
    </row>
    <row r="10788" spans="12:12">
      <c r="L10788" s="88"/>
    </row>
    <row r="10789" spans="12:12">
      <c r="L10789" s="88"/>
    </row>
    <row r="10790" spans="12:12">
      <c r="L10790" s="88"/>
    </row>
    <row r="10791" spans="12:12">
      <c r="L10791" s="88"/>
    </row>
    <row r="10792" spans="12:12">
      <c r="L10792" s="88"/>
    </row>
    <row r="10793" spans="12:12">
      <c r="L10793" s="88"/>
    </row>
    <row r="10794" spans="12:12">
      <c r="L10794" s="88"/>
    </row>
    <row r="10795" spans="12:12">
      <c r="L10795" s="88"/>
    </row>
    <row r="10796" spans="12:12">
      <c r="L10796" s="88"/>
    </row>
    <row r="10797" spans="12:12">
      <c r="L10797" s="88"/>
    </row>
    <row r="10798" spans="12:12">
      <c r="L10798" s="88"/>
    </row>
    <row r="10799" spans="12:12">
      <c r="L10799" s="88"/>
    </row>
    <row r="10800" spans="12:12">
      <c r="L10800" s="88"/>
    </row>
    <row r="10801" spans="12:12">
      <c r="L10801" s="88"/>
    </row>
    <row r="10802" spans="12:12">
      <c r="L10802" s="88"/>
    </row>
    <row r="10803" spans="12:12">
      <c r="L10803" s="88"/>
    </row>
    <row r="10804" spans="12:12">
      <c r="L10804" s="88"/>
    </row>
    <row r="10805" spans="12:12">
      <c r="L10805" s="88"/>
    </row>
    <row r="10806" spans="12:12">
      <c r="L10806" s="88"/>
    </row>
    <row r="10807" spans="12:12">
      <c r="L10807" s="88"/>
    </row>
    <row r="10808" spans="12:12">
      <c r="L10808" s="88"/>
    </row>
    <row r="10809" spans="12:12">
      <c r="L10809" s="88"/>
    </row>
    <row r="10810" spans="12:12">
      <c r="L10810" s="88"/>
    </row>
    <row r="10811" spans="12:12">
      <c r="L10811" s="88"/>
    </row>
    <row r="10812" spans="12:12">
      <c r="L10812" s="88"/>
    </row>
    <row r="10813" spans="12:12">
      <c r="L10813" s="88"/>
    </row>
    <row r="10814" spans="12:12">
      <c r="L10814" s="88"/>
    </row>
    <row r="10815" spans="12:12">
      <c r="L10815" s="88"/>
    </row>
    <row r="10816" spans="12:12">
      <c r="L10816" s="88"/>
    </row>
    <row r="10817" spans="12:12">
      <c r="L10817" s="88"/>
    </row>
    <row r="10818" spans="12:12">
      <c r="L10818" s="88"/>
    </row>
    <row r="10819" spans="12:12">
      <c r="L10819" s="88"/>
    </row>
    <row r="10820" spans="12:12">
      <c r="L10820" s="88"/>
    </row>
    <row r="10821" spans="12:12">
      <c r="L10821" s="88"/>
    </row>
    <row r="10822" spans="12:12">
      <c r="L10822" s="88"/>
    </row>
    <row r="10823" spans="12:12">
      <c r="L10823" s="88"/>
    </row>
    <row r="10824" spans="12:12">
      <c r="L10824" s="88"/>
    </row>
    <row r="10825" spans="12:12">
      <c r="L10825" s="88"/>
    </row>
    <row r="10826" spans="12:12">
      <c r="L10826" s="88"/>
    </row>
    <row r="10827" spans="12:12">
      <c r="L10827" s="88"/>
    </row>
    <row r="10828" spans="12:12">
      <c r="L10828" s="88"/>
    </row>
    <row r="10829" spans="12:12">
      <c r="L10829" s="88"/>
    </row>
    <row r="10830" spans="12:12">
      <c r="L10830" s="88"/>
    </row>
    <row r="10831" spans="12:12">
      <c r="L10831" s="88"/>
    </row>
    <row r="10832" spans="12:12">
      <c r="L10832" s="88"/>
    </row>
    <row r="10833" spans="12:12">
      <c r="L10833" s="88"/>
    </row>
    <row r="10834" spans="12:12">
      <c r="L10834" s="88"/>
    </row>
    <row r="10835" spans="12:12">
      <c r="L10835" s="88"/>
    </row>
    <row r="10836" spans="12:12">
      <c r="L10836" s="88"/>
    </row>
    <row r="10837" spans="12:12">
      <c r="L10837" s="88"/>
    </row>
    <row r="10838" spans="12:12">
      <c r="L10838" s="88"/>
    </row>
    <row r="10839" spans="12:12">
      <c r="L10839" s="88"/>
    </row>
    <row r="10840" spans="12:12">
      <c r="L10840" s="88"/>
    </row>
    <row r="10841" spans="12:12">
      <c r="L10841" s="88"/>
    </row>
    <row r="10842" spans="12:12">
      <c r="L10842" s="88"/>
    </row>
    <row r="10843" spans="12:12">
      <c r="L10843" s="88"/>
    </row>
    <row r="10844" spans="12:12">
      <c r="L10844" s="88"/>
    </row>
    <row r="10845" spans="12:12">
      <c r="L10845" s="88"/>
    </row>
    <row r="10846" spans="12:12">
      <c r="L10846" s="88"/>
    </row>
    <row r="10847" spans="12:12">
      <c r="L10847" s="88"/>
    </row>
    <row r="10848" spans="12:12">
      <c r="L10848" s="88"/>
    </row>
    <row r="10849" spans="12:12">
      <c r="L10849" s="88"/>
    </row>
    <row r="10850" spans="12:12">
      <c r="L10850" s="88"/>
    </row>
    <row r="10851" spans="12:12">
      <c r="L10851" s="88"/>
    </row>
    <row r="10852" spans="12:12">
      <c r="L10852" s="88"/>
    </row>
    <row r="10853" spans="12:12">
      <c r="L10853" s="88"/>
    </row>
    <row r="10854" spans="12:12">
      <c r="L10854" s="88"/>
    </row>
    <row r="10855" spans="12:12">
      <c r="L10855" s="88"/>
    </row>
    <row r="10856" spans="12:12">
      <c r="L10856" s="88"/>
    </row>
    <row r="10857" spans="12:12">
      <c r="L10857" s="88"/>
    </row>
    <row r="10858" spans="12:12">
      <c r="L10858" s="88"/>
    </row>
    <row r="10859" spans="12:12">
      <c r="L10859" s="88"/>
    </row>
    <row r="10860" spans="12:12">
      <c r="L10860" s="88"/>
    </row>
    <row r="10861" spans="12:12">
      <c r="L10861" s="88"/>
    </row>
    <row r="10862" spans="12:12">
      <c r="L10862" s="88"/>
    </row>
    <row r="10863" spans="12:12">
      <c r="L10863" s="88"/>
    </row>
    <row r="10864" spans="12:12">
      <c r="L10864" s="88"/>
    </row>
    <row r="10865" spans="12:12">
      <c r="L10865" s="88"/>
    </row>
    <row r="10866" spans="12:12">
      <c r="L10866" s="88"/>
    </row>
    <row r="10867" spans="12:12">
      <c r="L10867" s="88"/>
    </row>
    <row r="10868" spans="12:12">
      <c r="L10868" s="88"/>
    </row>
    <row r="10869" spans="12:12">
      <c r="L10869" s="88"/>
    </row>
    <row r="10870" spans="12:12">
      <c r="L10870" s="88"/>
    </row>
    <row r="10871" spans="12:12">
      <c r="L10871" s="88"/>
    </row>
    <row r="10872" spans="12:12">
      <c r="L10872" s="88"/>
    </row>
    <row r="10873" spans="12:12">
      <c r="L10873" s="88"/>
    </row>
    <row r="10874" spans="12:12">
      <c r="L10874" s="88"/>
    </row>
    <row r="10875" spans="12:12">
      <c r="L10875" s="88"/>
    </row>
    <row r="10876" spans="12:12">
      <c r="L10876" s="88"/>
    </row>
    <row r="10877" spans="12:12">
      <c r="L10877" s="88"/>
    </row>
    <row r="10878" spans="12:12">
      <c r="L10878" s="88"/>
    </row>
    <row r="10879" spans="12:12">
      <c r="L10879" s="88"/>
    </row>
    <row r="10880" spans="12:12">
      <c r="L10880" s="88"/>
    </row>
    <row r="10881" spans="12:12">
      <c r="L10881" s="88"/>
    </row>
    <row r="10882" spans="12:12">
      <c r="L10882" s="88"/>
    </row>
    <row r="10883" spans="12:12">
      <c r="L10883" s="88"/>
    </row>
    <row r="10884" spans="12:12">
      <c r="L10884" s="88"/>
    </row>
    <row r="10885" spans="12:12">
      <c r="L10885" s="88"/>
    </row>
    <row r="10886" spans="12:12">
      <c r="L10886" s="88"/>
    </row>
    <row r="10887" spans="12:12">
      <c r="L10887" s="88"/>
    </row>
    <row r="10888" spans="12:12">
      <c r="L10888" s="88"/>
    </row>
    <row r="10889" spans="12:12">
      <c r="L10889" s="88"/>
    </row>
    <row r="10890" spans="12:12">
      <c r="L10890" s="88"/>
    </row>
    <row r="10891" spans="12:12">
      <c r="L10891" s="88"/>
    </row>
    <row r="10892" spans="12:12">
      <c r="L10892" s="88"/>
    </row>
    <row r="10893" spans="12:12">
      <c r="L10893" s="88"/>
    </row>
    <row r="10894" spans="12:12">
      <c r="L10894" s="88"/>
    </row>
    <row r="10895" spans="12:12">
      <c r="L10895" s="88"/>
    </row>
    <row r="10896" spans="12:12">
      <c r="L10896" s="88"/>
    </row>
    <row r="10897" spans="12:12">
      <c r="L10897" s="88"/>
    </row>
    <row r="10898" spans="12:12">
      <c r="L10898" s="88"/>
    </row>
    <row r="10899" spans="12:12">
      <c r="L10899" s="88"/>
    </row>
    <row r="10900" spans="12:12">
      <c r="L10900" s="88"/>
    </row>
    <row r="10901" spans="12:12">
      <c r="L10901" s="88"/>
    </row>
    <row r="10902" spans="12:12">
      <c r="L10902" s="88"/>
    </row>
    <row r="10903" spans="12:12">
      <c r="L10903" s="88"/>
    </row>
    <row r="10904" spans="12:12">
      <c r="L10904" s="88"/>
    </row>
    <row r="10905" spans="12:12">
      <c r="L10905" s="88"/>
    </row>
    <row r="10906" spans="12:12">
      <c r="L10906" s="88"/>
    </row>
    <row r="10907" spans="12:12">
      <c r="L10907" s="88"/>
    </row>
    <row r="10908" spans="12:12">
      <c r="L10908" s="88"/>
    </row>
    <row r="10909" spans="12:12">
      <c r="L10909" s="88"/>
    </row>
    <row r="10910" spans="12:12">
      <c r="L10910" s="88"/>
    </row>
    <row r="10911" spans="12:12">
      <c r="L10911" s="88"/>
    </row>
    <row r="10912" spans="12:12">
      <c r="L10912" s="88"/>
    </row>
    <row r="10913" spans="12:12">
      <c r="L10913" s="88"/>
    </row>
    <row r="10914" spans="12:12">
      <c r="L10914" s="88"/>
    </row>
    <row r="10915" spans="12:12">
      <c r="L10915" s="88"/>
    </row>
    <row r="10916" spans="12:12">
      <c r="L10916" s="88"/>
    </row>
    <row r="10917" spans="12:12">
      <c r="L10917" s="88"/>
    </row>
    <row r="10918" spans="12:12">
      <c r="L10918" s="88"/>
    </row>
    <row r="10919" spans="12:12">
      <c r="L10919" s="88"/>
    </row>
    <row r="10920" spans="12:12">
      <c r="L10920" s="88"/>
    </row>
    <row r="10921" spans="12:12">
      <c r="L10921" s="88"/>
    </row>
    <row r="10922" spans="12:12">
      <c r="L10922" s="88"/>
    </row>
    <row r="10923" spans="12:12">
      <c r="L10923" s="88"/>
    </row>
    <row r="10924" spans="12:12">
      <c r="L10924" s="88"/>
    </row>
    <row r="10925" spans="12:12">
      <c r="L10925" s="88"/>
    </row>
    <row r="10926" spans="12:12">
      <c r="L10926" s="88"/>
    </row>
    <row r="10927" spans="12:12">
      <c r="L10927" s="88"/>
    </row>
    <row r="10928" spans="12:12">
      <c r="L10928" s="88"/>
    </row>
    <row r="10929" spans="12:12">
      <c r="L10929" s="88"/>
    </row>
    <row r="10930" spans="12:12">
      <c r="L10930" s="88"/>
    </row>
    <row r="10931" spans="12:12">
      <c r="L10931" s="88"/>
    </row>
    <row r="10932" spans="12:12">
      <c r="L10932" s="88"/>
    </row>
    <row r="10933" spans="12:12">
      <c r="L10933" s="88"/>
    </row>
    <row r="10934" spans="12:12">
      <c r="L10934" s="88"/>
    </row>
    <row r="10935" spans="12:12">
      <c r="L10935" s="88"/>
    </row>
    <row r="10936" spans="12:12">
      <c r="L10936" s="88"/>
    </row>
    <row r="10937" spans="12:12">
      <c r="L10937" s="88"/>
    </row>
    <row r="10938" spans="12:12">
      <c r="L10938" s="88"/>
    </row>
    <row r="10939" spans="12:12">
      <c r="L10939" s="88"/>
    </row>
    <row r="10940" spans="12:12">
      <c r="L10940" s="88"/>
    </row>
    <row r="10941" spans="12:12">
      <c r="L10941" s="88"/>
    </row>
    <row r="10942" spans="12:12">
      <c r="L10942" s="88"/>
    </row>
    <row r="10943" spans="12:12">
      <c r="L10943" s="88"/>
    </row>
    <row r="10944" spans="12:12">
      <c r="L10944" s="88"/>
    </row>
    <row r="10945" spans="12:12">
      <c r="L10945" s="88"/>
    </row>
    <row r="10946" spans="12:12">
      <c r="L10946" s="88"/>
    </row>
    <row r="10947" spans="12:12">
      <c r="L10947" s="88"/>
    </row>
    <row r="10948" spans="12:12">
      <c r="L10948" s="88"/>
    </row>
    <row r="10949" spans="12:12">
      <c r="L10949" s="88"/>
    </row>
    <row r="10950" spans="12:12">
      <c r="L10950" s="88"/>
    </row>
    <row r="10951" spans="12:12">
      <c r="L10951" s="88"/>
    </row>
    <row r="10952" spans="12:12">
      <c r="L10952" s="88"/>
    </row>
    <row r="10953" spans="12:12">
      <c r="L10953" s="88"/>
    </row>
    <row r="10954" spans="12:12">
      <c r="L10954" s="88"/>
    </row>
    <row r="10955" spans="12:12">
      <c r="L10955" s="88"/>
    </row>
    <row r="10956" spans="12:12">
      <c r="L10956" s="88"/>
    </row>
    <row r="10957" spans="12:12">
      <c r="L10957" s="88"/>
    </row>
    <row r="10958" spans="12:12">
      <c r="L10958" s="88"/>
    </row>
    <row r="10959" spans="12:12">
      <c r="L10959" s="88"/>
    </row>
    <row r="10960" spans="12:12">
      <c r="L10960" s="88"/>
    </row>
    <row r="10961" spans="12:12">
      <c r="L10961" s="88"/>
    </row>
    <row r="10962" spans="12:12">
      <c r="L10962" s="88"/>
    </row>
    <row r="10963" spans="12:12">
      <c r="L10963" s="88"/>
    </row>
    <row r="10964" spans="12:12">
      <c r="L10964" s="88"/>
    </row>
    <row r="10965" spans="12:12">
      <c r="L10965" s="88"/>
    </row>
    <row r="10966" spans="12:12">
      <c r="L10966" s="88"/>
    </row>
    <row r="10967" spans="12:12">
      <c r="L10967" s="88"/>
    </row>
    <row r="10968" spans="12:12">
      <c r="L10968" s="88"/>
    </row>
    <row r="10969" spans="12:12">
      <c r="L10969" s="88"/>
    </row>
    <row r="10970" spans="12:12">
      <c r="L10970" s="88"/>
    </row>
    <row r="10971" spans="12:12">
      <c r="L10971" s="88"/>
    </row>
    <row r="10972" spans="12:12">
      <c r="L10972" s="88"/>
    </row>
    <row r="10973" spans="12:12">
      <c r="L10973" s="88"/>
    </row>
    <row r="10974" spans="12:12">
      <c r="L10974" s="88"/>
    </row>
    <row r="10975" spans="12:12">
      <c r="L10975" s="88"/>
    </row>
    <row r="10976" spans="12:12">
      <c r="L10976" s="88"/>
    </row>
    <row r="10977" spans="12:12">
      <c r="L10977" s="88"/>
    </row>
    <row r="10978" spans="12:12">
      <c r="L10978" s="88"/>
    </row>
    <row r="10979" spans="12:12">
      <c r="L10979" s="88"/>
    </row>
    <row r="10980" spans="12:12">
      <c r="L10980" s="88"/>
    </row>
    <row r="10981" spans="12:12">
      <c r="L10981" s="88"/>
    </row>
    <row r="10982" spans="12:12">
      <c r="L10982" s="88"/>
    </row>
    <row r="10983" spans="12:12">
      <c r="L10983" s="88"/>
    </row>
    <row r="10984" spans="12:12">
      <c r="L10984" s="88"/>
    </row>
    <row r="10985" spans="12:12">
      <c r="L10985" s="88"/>
    </row>
    <row r="10986" spans="12:12">
      <c r="L10986" s="88"/>
    </row>
    <row r="10987" spans="12:12">
      <c r="L10987" s="88"/>
    </row>
    <row r="10988" spans="12:12">
      <c r="L10988" s="88"/>
    </row>
    <row r="10989" spans="12:12">
      <c r="L10989" s="88"/>
    </row>
    <row r="10990" spans="12:12">
      <c r="L10990" s="88"/>
    </row>
    <row r="10991" spans="12:12">
      <c r="L10991" s="88"/>
    </row>
    <row r="10992" spans="12:12">
      <c r="L10992" s="88"/>
    </row>
    <row r="10993" spans="12:12">
      <c r="L10993" s="88"/>
    </row>
    <row r="10994" spans="12:12">
      <c r="L10994" s="88"/>
    </row>
    <row r="10995" spans="12:12">
      <c r="L10995" s="88"/>
    </row>
    <row r="10996" spans="12:12">
      <c r="L10996" s="88"/>
    </row>
    <row r="10997" spans="12:12">
      <c r="L10997" s="88"/>
    </row>
    <row r="10998" spans="12:12">
      <c r="L10998" s="88"/>
    </row>
    <row r="10999" spans="12:12">
      <c r="L10999" s="88"/>
    </row>
    <row r="11000" spans="12:12">
      <c r="L11000" s="88"/>
    </row>
    <row r="11001" spans="12:12">
      <c r="L11001" s="88"/>
    </row>
    <row r="11002" spans="12:12">
      <c r="L11002" s="88"/>
    </row>
    <row r="11003" spans="12:12">
      <c r="L11003" s="88"/>
    </row>
    <row r="11004" spans="12:12">
      <c r="L11004" s="88"/>
    </row>
    <row r="11005" spans="12:12">
      <c r="L11005" s="88"/>
    </row>
    <row r="11006" spans="12:12">
      <c r="L11006" s="88"/>
    </row>
    <row r="11007" spans="12:12">
      <c r="L11007" s="88"/>
    </row>
    <row r="11008" spans="12:12">
      <c r="L11008" s="88"/>
    </row>
    <row r="11009" spans="12:12">
      <c r="L11009" s="88"/>
    </row>
    <row r="11010" spans="12:12">
      <c r="L11010" s="88"/>
    </row>
    <row r="11011" spans="12:12">
      <c r="L11011" s="88"/>
    </row>
    <row r="11012" spans="12:12">
      <c r="L11012" s="88"/>
    </row>
    <row r="11013" spans="12:12">
      <c r="L11013" s="88"/>
    </row>
    <row r="11014" spans="12:12">
      <c r="L11014" s="88"/>
    </row>
    <row r="11015" spans="12:12">
      <c r="L11015" s="88"/>
    </row>
    <row r="11016" spans="12:12">
      <c r="L11016" s="88"/>
    </row>
    <row r="11017" spans="12:12">
      <c r="L11017" s="88"/>
    </row>
    <row r="11018" spans="12:12">
      <c r="L11018" s="88"/>
    </row>
    <row r="11019" spans="12:12">
      <c r="L11019" s="88"/>
    </row>
    <row r="11020" spans="12:12">
      <c r="L11020" s="88"/>
    </row>
    <row r="11021" spans="12:12">
      <c r="L11021" s="88"/>
    </row>
    <row r="11022" spans="12:12">
      <c r="L11022" s="88"/>
    </row>
    <row r="11023" spans="12:12">
      <c r="L11023" s="88"/>
    </row>
    <row r="11024" spans="12:12">
      <c r="L11024" s="88"/>
    </row>
    <row r="11025" spans="12:12">
      <c r="L11025" s="88"/>
    </row>
    <row r="11026" spans="12:12">
      <c r="L11026" s="88"/>
    </row>
    <row r="11027" spans="12:12">
      <c r="L11027" s="88"/>
    </row>
    <row r="11028" spans="12:12">
      <c r="L11028" s="88"/>
    </row>
    <row r="11029" spans="12:12">
      <c r="L11029" s="88"/>
    </row>
    <row r="11030" spans="12:12">
      <c r="L11030" s="88"/>
    </row>
    <row r="11031" spans="12:12">
      <c r="L11031" s="88"/>
    </row>
    <row r="11032" spans="12:12">
      <c r="L11032" s="88"/>
    </row>
    <row r="11033" spans="12:12">
      <c r="L11033" s="88"/>
    </row>
    <row r="11034" spans="12:12">
      <c r="L11034" s="88"/>
    </row>
    <row r="11035" spans="12:12">
      <c r="L11035" s="88"/>
    </row>
    <row r="11036" spans="12:12">
      <c r="L11036" s="88"/>
    </row>
    <row r="11037" spans="12:12">
      <c r="L11037" s="88"/>
    </row>
    <row r="11038" spans="12:12">
      <c r="L11038" s="88"/>
    </row>
    <row r="11039" spans="12:12">
      <c r="L11039" s="88"/>
    </row>
    <row r="11040" spans="12:12">
      <c r="L11040" s="88"/>
    </row>
    <row r="11041" spans="12:12">
      <c r="L11041" s="88"/>
    </row>
    <row r="11042" spans="12:12">
      <c r="L11042" s="88"/>
    </row>
    <row r="11043" spans="12:12">
      <c r="L11043" s="88"/>
    </row>
    <row r="11044" spans="12:12">
      <c r="L11044" s="88"/>
    </row>
    <row r="11045" spans="12:12">
      <c r="L11045" s="88"/>
    </row>
    <row r="11046" spans="12:12">
      <c r="L11046" s="88"/>
    </row>
    <row r="11047" spans="12:12">
      <c r="L11047" s="88"/>
    </row>
    <row r="11048" spans="12:12">
      <c r="L11048" s="88"/>
    </row>
    <row r="11049" spans="12:12">
      <c r="L11049" s="88"/>
    </row>
    <row r="11050" spans="12:12">
      <c r="L11050" s="88"/>
    </row>
    <row r="11051" spans="12:12">
      <c r="L11051" s="88"/>
    </row>
    <row r="11052" spans="12:12">
      <c r="L11052" s="88"/>
    </row>
    <row r="11053" spans="12:12">
      <c r="L11053" s="88"/>
    </row>
    <row r="11054" spans="12:12">
      <c r="L11054" s="88"/>
    </row>
    <row r="11055" spans="12:12">
      <c r="L11055" s="88"/>
    </row>
    <row r="11056" spans="12:12">
      <c r="L11056" s="88"/>
    </row>
    <row r="11057" spans="12:12">
      <c r="L11057" s="88"/>
    </row>
    <row r="11058" spans="12:12">
      <c r="L11058" s="88"/>
    </row>
    <row r="11059" spans="12:12">
      <c r="L11059" s="88"/>
    </row>
    <row r="11060" spans="12:12">
      <c r="L11060" s="88"/>
    </row>
    <row r="11061" spans="12:12">
      <c r="L11061" s="88"/>
    </row>
    <row r="11062" spans="12:12">
      <c r="L11062" s="88"/>
    </row>
    <row r="11063" spans="12:12">
      <c r="L11063" s="88"/>
    </row>
    <row r="11064" spans="12:12">
      <c r="L11064" s="88"/>
    </row>
    <row r="11065" spans="12:12">
      <c r="L11065" s="88"/>
    </row>
    <row r="11066" spans="12:12">
      <c r="L11066" s="88"/>
    </row>
    <row r="11067" spans="12:12">
      <c r="L11067" s="88"/>
    </row>
    <row r="11068" spans="12:12">
      <c r="L11068" s="88"/>
    </row>
    <row r="11069" spans="12:12">
      <c r="L11069" s="88"/>
    </row>
    <row r="11070" spans="12:12">
      <c r="L11070" s="88"/>
    </row>
    <row r="11071" spans="12:12">
      <c r="L11071" s="88"/>
    </row>
    <row r="11072" spans="12:12">
      <c r="L11072" s="88"/>
    </row>
    <row r="11073" spans="12:12">
      <c r="L11073" s="88"/>
    </row>
    <row r="11074" spans="12:12">
      <c r="L11074" s="88"/>
    </row>
    <row r="11075" spans="12:12">
      <c r="L11075" s="88"/>
    </row>
    <row r="11076" spans="12:12">
      <c r="L11076" s="88"/>
    </row>
    <row r="11077" spans="12:12">
      <c r="L11077" s="88"/>
    </row>
    <row r="11078" spans="12:12">
      <c r="L11078" s="88"/>
    </row>
    <row r="11079" spans="12:12">
      <c r="L11079" s="88"/>
    </row>
    <row r="11080" spans="12:12">
      <c r="L11080" s="88"/>
    </row>
    <row r="11081" spans="12:12">
      <c r="L11081" s="88"/>
    </row>
    <row r="11082" spans="12:12">
      <c r="L11082" s="88"/>
    </row>
    <row r="11083" spans="12:12">
      <c r="L11083" s="88"/>
    </row>
    <row r="11084" spans="12:12">
      <c r="L11084" s="88"/>
    </row>
    <row r="11085" spans="12:12">
      <c r="L11085" s="88"/>
    </row>
    <row r="11086" spans="12:12">
      <c r="L11086" s="88"/>
    </row>
    <row r="11087" spans="12:12">
      <c r="L11087" s="88"/>
    </row>
    <row r="11088" spans="12:12">
      <c r="L11088" s="88"/>
    </row>
    <row r="11089" spans="12:12">
      <c r="L11089" s="88"/>
    </row>
    <row r="11090" spans="12:12">
      <c r="L11090" s="88"/>
    </row>
    <row r="11091" spans="12:12">
      <c r="L11091" s="88"/>
    </row>
    <row r="11092" spans="12:12">
      <c r="L11092" s="88"/>
    </row>
    <row r="11093" spans="12:12">
      <c r="L11093" s="88"/>
    </row>
    <row r="11094" spans="12:12">
      <c r="L11094" s="88"/>
    </row>
    <row r="11095" spans="12:12">
      <c r="L11095" s="88"/>
    </row>
    <row r="11096" spans="12:12">
      <c r="L11096" s="88"/>
    </row>
    <row r="11097" spans="12:12">
      <c r="L11097" s="88"/>
    </row>
    <row r="11098" spans="12:12">
      <c r="L11098" s="88"/>
    </row>
    <row r="11099" spans="12:12">
      <c r="L11099" s="88"/>
    </row>
    <row r="11100" spans="12:12">
      <c r="L11100" s="88"/>
    </row>
    <row r="11101" spans="12:12">
      <c r="L11101" s="88"/>
    </row>
    <row r="11102" spans="12:12">
      <c r="L11102" s="88"/>
    </row>
    <row r="11103" spans="12:12">
      <c r="L11103" s="88"/>
    </row>
    <row r="11104" spans="12:12">
      <c r="L11104" s="88"/>
    </row>
    <row r="11105" spans="12:12">
      <c r="L11105" s="88"/>
    </row>
    <row r="11106" spans="12:12">
      <c r="L11106" s="88"/>
    </row>
    <row r="11107" spans="12:12">
      <c r="L11107" s="88"/>
    </row>
    <row r="11108" spans="12:12">
      <c r="L11108" s="88"/>
    </row>
    <row r="11109" spans="12:12">
      <c r="L11109" s="88"/>
    </row>
    <row r="11110" spans="12:12">
      <c r="L11110" s="88"/>
    </row>
    <row r="11111" spans="12:12">
      <c r="L11111" s="88"/>
    </row>
    <row r="11112" spans="12:12">
      <c r="L11112" s="88"/>
    </row>
    <row r="11113" spans="12:12">
      <c r="L11113" s="88"/>
    </row>
    <row r="11114" spans="12:12">
      <c r="L11114" s="88"/>
    </row>
    <row r="11115" spans="12:12">
      <c r="L11115" s="88"/>
    </row>
    <row r="11116" spans="12:12">
      <c r="L11116" s="88"/>
    </row>
    <row r="11117" spans="12:12">
      <c r="L11117" s="88"/>
    </row>
    <row r="11118" spans="12:12">
      <c r="L11118" s="88"/>
    </row>
    <row r="11119" spans="12:12">
      <c r="L11119" s="88"/>
    </row>
    <row r="11120" spans="12:12">
      <c r="L11120" s="88"/>
    </row>
    <row r="11121" spans="12:12">
      <c r="L11121" s="88"/>
    </row>
    <row r="11122" spans="12:12">
      <c r="L11122" s="88"/>
    </row>
    <row r="11123" spans="12:12">
      <c r="L11123" s="88"/>
    </row>
    <row r="11124" spans="12:12">
      <c r="L11124" s="88"/>
    </row>
    <row r="11125" spans="12:12">
      <c r="L11125" s="88"/>
    </row>
    <row r="11126" spans="12:12">
      <c r="L11126" s="88"/>
    </row>
    <row r="11127" spans="12:12">
      <c r="L11127" s="88"/>
    </row>
    <row r="11128" spans="12:12">
      <c r="L11128" s="88"/>
    </row>
    <row r="11129" spans="12:12">
      <c r="L11129" s="88"/>
    </row>
    <row r="11130" spans="12:12">
      <c r="L11130" s="88"/>
    </row>
    <row r="11131" spans="12:12">
      <c r="L11131" s="88"/>
    </row>
    <row r="11132" spans="12:12">
      <c r="L11132" s="88"/>
    </row>
    <row r="11133" spans="12:12">
      <c r="L11133" s="88"/>
    </row>
    <row r="11134" spans="12:12">
      <c r="L11134" s="88"/>
    </row>
    <row r="11135" spans="12:12">
      <c r="L11135" s="88"/>
    </row>
    <row r="11136" spans="12:12">
      <c r="L11136" s="88"/>
    </row>
    <row r="11137" spans="12:12">
      <c r="L11137" s="88"/>
    </row>
    <row r="11138" spans="12:12">
      <c r="L11138" s="88"/>
    </row>
    <row r="11139" spans="12:12">
      <c r="L11139" s="88"/>
    </row>
    <row r="11140" spans="12:12">
      <c r="L11140" s="88"/>
    </row>
    <row r="11141" spans="12:12">
      <c r="L11141" s="88"/>
    </row>
    <row r="11142" spans="12:12">
      <c r="L11142" s="88"/>
    </row>
    <row r="11143" spans="12:12">
      <c r="L11143" s="88"/>
    </row>
    <row r="11144" spans="12:12">
      <c r="L11144" s="88"/>
    </row>
    <row r="11145" spans="12:12">
      <c r="L11145" s="88"/>
    </row>
    <row r="11146" spans="12:12">
      <c r="L11146" s="88"/>
    </row>
    <row r="11147" spans="12:12">
      <c r="L11147" s="88"/>
    </row>
    <row r="11148" spans="12:12">
      <c r="L11148" s="88"/>
    </row>
    <row r="11149" spans="12:12">
      <c r="L11149" s="88"/>
    </row>
    <row r="11150" spans="12:12">
      <c r="L11150" s="88"/>
    </row>
    <row r="11151" spans="12:12">
      <c r="L11151" s="88"/>
    </row>
    <row r="11152" spans="12:12">
      <c r="L11152" s="88"/>
    </row>
    <row r="11153" spans="12:12">
      <c r="L11153" s="88"/>
    </row>
    <row r="11154" spans="12:12">
      <c r="L11154" s="88"/>
    </row>
    <row r="11155" spans="12:12">
      <c r="L11155" s="88"/>
    </row>
    <row r="11156" spans="12:12">
      <c r="L11156" s="88"/>
    </row>
    <row r="11157" spans="12:12">
      <c r="L11157" s="88"/>
    </row>
    <row r="11158" spans="12:12">
      <c r="L11158" s="88"/>
    </row>
    <row r="11159" spans="12:12">
      <c r="L11159" s="88"/>
    </row>
    <row r="11160" spans="12:12">
      <c r="L11160" s="88"/>
    </row>
    <row r="11161" spans="12:12">
      <c r="L11161" s="88"/>
    </row>
    <row r="11162" spans="12:12">
      <c r="L11162" s="88"/>
    </row>
    <row r="11163" spans="12:12">
      <c r="L11163" s="88"/>
    </row>
    <row r="11164" spans="12:12">
      <c r="L11164" s="88"/>
    </row>
    <row r="11165" spans="12:12">
      <c r="L11165" s="88"/>
    </row>
    <row r="11166" spans="12:12">
      <c r="L11166" s="88"/>
    </row>
    <row r="11167" spans="12:12">
      <c r="L11167" s="88"/>
    </row>
    <row r="11168" spans="12:12">
      <c r="L11168" s="88"/>
    </row>
    <row r="11169" spans="12:12">
      <c r="L11169" s="88"/>
    </row>
    <row r="11170" spans="12:12">
      <c r="L11170" s="88"/>
    </row>
    <row r="11171" spans="12:12">
      <c r="L11171" s="88"/>
    </row>
    <row r="11172" spans="12:12">
      <c r="L11172" s="88"/>
    </row>
    <row r="11173" spans="12:12">
      <c r="L11173" s="88"/>
    </row>
    <row r="11174" spans="12:12">
      <c r="L11174" s="88"/>
    </row>
    <row r="11175" spans="12:12">
      <c r="L11175" s="88"/>
    </row>
    <row r="11176" spans="12:12">
      <c r="L11176" s="88"/>
    </row>
    <row r="11177" spans="12:12">
      <c r="L11177" s="88"/>
    </row>
    <row r="11178" spans="12:12">
      <c r="L11178" s="88"/>
    </row>
    <row r="11179" spans="12:12">
      <c r="L11179" s="88"/>
    </row>
    <row r="11180" spans="12:12">
      <c r="L11180" s="88"/>
    </row>
    <row r="11181" spans="12:12">
      <c r="L11181" s="88"/>
    </row>
    <row r="11182" spans="12:12">
      <c r="L11182" s="88"/>
    </row>
    <row r="11183" spans="12:12">
      <c r="L11183" s="88"/>
    </row>
    <row r="11184" spans="12:12">
      <c r="L11184" s="88"/>
    </row>
    <row r="11185" spans="12:12">
      <c r="L11185" s="88"/>
    </row>
    <row r="11186" spans="12:12">
      <c r="L11186" s="88"/>
    </row>
    <row r="11187" spans="12:12">
      <c r="L11187" s="88"/>
    </row>
    <row r="11188" spans="12:12">
      <c r="L11188" s="88"/>
    </row>
    <row r="11189" spans="12:12">
      <c r="L11189" s="88"/>
    </row>
    <row r="11190" spans="12:12">
      <c r="L11190" s="88"/>
    </row>
    <row r="11191" spans="12:12">
      <c r="L11191" s="88"/>
    </row>
    <row r="11192" spans="12:12">
      <c r="L11192" s="88"/>
    </row>
    <row r="11193" spans="12:12">
      <c r="L11193" s="88"/>
    </row>
    <row r="11194" spans="12:12">
      <c r="L11194" s="88"/>
    </row>
    <row r="11195" spans="12:12">
      <c r="L11195" s="88"/>
    </row>
    <row r="11196" spans="12:12">
      <c r="L11196" s="88"/>
    </row>
    <row r="11197" spans="12:12">
      <c r="L11197" s="88"/>
    </row>
    <row r="11198" spans="12:12">
      <c r="L11198" s="88"/>
    </row>
    <row r="11199" spans="12:12">
      <c r="L11199" s="88"/>
    </row>
    <row r="11200" spans="12:12">
      <c r="L11200" s="88"/>
    </row>
    <row r="11201" spans="12:12">
      <c r="L11201" s="88"/>
    </row>
    <row r="11202" spans="12:12">
      <c r="L11202" s="88"/>
    </row>
    <row r="11203" spans="12:12">
      <c r="L11203" s="88"/>
    </row>
    <row r="11204" spans="12:12">
      <c r="L11204" s="88"/>
    </row>
    <row r="11205" spans="12:12">
      <c r="L11205" s="88"/>
    </row>
    <row r="11206" spans="12:12">
      <c r="L11206" s="88"/>
    </row>
    <row r="11207" spans="12:12">
      <c r="L11207" s="88"/>
    </row>
    <row r="11208" spans="12:12">
      <c r="L11208" s="88"/>
    </row>
    <row r="11209" spans="12:12">
      <c r="L11209" s="88"/>
    </row>
    <row r="11210" spans="12:12">
      <c r="L11210" s="88"/>
    </row>
    <row r="11211" spans="12:12">
      <c r="L11211" s="88"/>
    </row>
    <row r="11212" spans="12:12">
      <c r="L11212" s="88"/>
    </row>
    <row r="11213" spans="12:12">
      <c r="L11213" s="88"/>
    </row>
    <row r="11214" spans="12:12">
      <c r="L11214" s="88"/>
    </row>
    <row r="11215" spans="12:12">
      <c r="L11215" s="88"/>
    </row>
    <row r="11216" spans="12:12">
      <c r="L11216" s="88"/>
    </row>
    <row r="11217" spans="12:12">
      <c r="L11217" s="88"/>
    </row>
    <row r="11218" spans="12:12">
      <c r="L11218" s="88"/>
    </row>
    <row r="11219" spans="12:12">
      <c r="L11219" s="88"/>
    </row>
    <row r="11220" spans="12:12">
      <c r="L11220" s="88"/>
    </row>
    <row r="11221" spans="12:12">
      <c r="L11221" s="88"/>
    </row>
    <row r="11222" spans="12:12">
      <c r="L11222" s="88"/>
    </row>
    <row r="11223" spans="12:12">
      <c r="L11223" s="88"/>
    </row>
    <row r="11224" spans="12:12">
      <c r="L11224" s="88"/>
    </row>
    <row r="11225" spans="12:12">
      <c r="L11225" s="88"/>
    </row>
    <row r="11226" spans="12:12">
      <c r="L11226" s="88"/>
    </row>
    <row r="11227" spans="12:12">
      <c r="L11227" s="88"/>
    </row>
    <row r="11228" spans="12:12">
      <c r="L11228" s="88"/>
    </row>
    <row r="11229" spans="12:12">
      <c r="L11229" s="88"/>
    </row>
    <row r="11230" spans="12:12">
      <c r="L11230" s="88"/>
    </row>
    <row r="11231" spans="12:12">
      <c r="L11231" s="88"/>
    </row>
    <row r="11232" spans="12:12">
      <c r="L11232" s="88"/>
    </row>
    <row r="11233" spans="12:12">
      <c r="L11233" s="88"/>
    </row>
    <row r="11234" spans="12:12">
      <c r="L11234" s="88"/>
    </row>
    <row r="11235" spans="12:12">
      <c r="L11235" s="88"/>
    </row>
    <row r="11236" spans="12:12">
      <c r="L11236" s="88"/>
    </row>
    <row r="11237" spans="12:12">
      <c r="L11237" s="88"/>
    </row>
    <row r="11238" spans="12:12">
      <c r="L11238" s="88"/>
    </row>
    <row r="11239" spans="12:12">
      <c r="L11239" s="88"/>
    </row>
    <row r="11240" spans="12:12">
      <c r="L11240" s="88"/>
    </row>
    <row r="11241" spans="12:12">
      <c r="L11241" s="88"/>
    </row>
    <row r="11242" spans="12:12">
      <c r="L11242" s="88"/>
    </row>
    <row r="11243" spans="12:12">
      <c r="L11243" s="88"/>
    </row>
    <row r="11244" spans="12:12">
      <c r="L11244" s="88"/>
    </row>
    <row r="11245" spans="12:12">
      <c r="L11245" s="88"/>
    </row>
    <row r="11246" spans="12:12">
      <c r="L11246" s="88"/>
    </row>
    <row r="11247" spans="12:12">
      <c r="L11247" s="88"/>
    </row>
    <row r="11248" spans="12:12">
      <c r="L11248" s="88"/>
    </row>
    <row r="11249" spans="12:12">
      <c r="L11249" s="88"/>
    </row>
    <row r="11250" spans="12:12">
      <c r="L11250" s="88"/>
    </row>
    <row r="11251" spans="12:12">
      <c r="L11251" s="88"/>
    </row>
    <row r="11252" spans="12:12">
      <c r="L11252" s="88"/>
    </row>
    <row r="11253" spans="12:12">
      <c r="L11253" s="88"/>
    </row>
    <row r="11254" spans="12:12">
      <c r="L11254" s="88"/>
    </row>
    <row r="11255" spans="12:12">
      <c r="L11255" s="88"/>
    </row>
    <row r="11256" spans="12:12">
      <c r="L11256" s="88"/>
    </row>
    <row r="11257" spans="12:12">
      <c r="L11257" s="88"/>
    </row>
    <row r="11258" spans="12:12">
      <c r="L11258" s="88"/>
    </row>
    <row r="11259" spans="12:12">
      <c r="L11259" s="88"/>
    </row>
    <row r="11260" spans="12:12">
      <c r="L11260" s="88"/>
    </row>
    <row r="11261" spans="12:12">
      <c r="L11261" s="88"/>
    </row>
    <row r="11262" spans="12:12">
      <c r="L11262" s="88"/>
    </row>
    <row r="11263" spans="12:12">
      <c r="L11263" s="88"/>
    </row>
    <row r="11264" spans="12:12">
      <c r="L11264" s="88"/>
    </row>
    <row r="11265" spans="12:12">
      <c r="L11265" s="88"/>
    </row>
    <row r="11266" spans="12:12">
      <c r="L11266" s="88"/>
    </row>
    <row r="11267" spans="12:12">
      <c r="L11267" s="88"/>
    </row>
    <row r="11268" spans="12:12">
      <c r="L11268" s="88"/>
    </row>
    <row r="11269" spans="12:12">
      <c r="L11269" s="88"/>
    </row>
    <row r="11270" spans="12:12">
      <c r="L11270" s="88"/>
    </row>
    <row r="11271" spans="12:12">
      <c r="L11271" s="88"/>
    </row>
    <row r="11272" spans="12:12">
      <c r="L11272" s="88"/>
    </row>
    <row r="11273" spans="12:12">
      <c r="L11273" s="88"/>
    </row>
    <row r="11274" spans="12:12">
      <c r="L11274" s="88"/>
    </row>
    <row r="11275" spans="12:12">
      <c r="L11275" s="88"/>
    </row>
    <row r="11276" spans="12:12">
      <c r="L11276" s="88"/>
    </row>
    <row r="11277" spans="12:12">
      <c r="L11277" s="88"/>
    </row>
    <row r="11278" spans="12:12">
      <c r="L11278" s="88"/>
    </row>
    <row r="11279" spans="12:12">
      <c r="L11279" s="88"/>
    </row>
    <row r="11280" spans="12:12">
      <c r="L11280" s="88"/>
    </row>
    <row r="11281" spans="12:12">
      <c r="L11281" s="88"/>
    </row>
    <row r="11282" spans="12:12">
      <c r="L11282" s="88"/>
    </row>
    <row r="11283" spans="12:12">
      <c r="L11283" s="88"/>
    </row>
    <row r="11284" spans="12:12">
      <c r="L11284" s="88"/>
    </row>
    <row r="11285" spans="12:12">
      <c r="L11285" s="88"/>
    </row>
    <row r="11286" spans="12:12">
      <c r="L11286" s="88"/>
    </row>
    <row r="11287" spans="12:12">
      <c r="L11287" s="88"/>
    </row>
    <row r="11288" spans="12:12">
      <c r="L11288" s="88"/>
    </row>
    <row r="11289" spans="12:12">
      <c r="L11289" s="88"/>
    </row>
    <row r="11290" spans="12:12">
      <c r="L11290" s="88"/>
    </row>
    <row r="11291" spans="12:12">
      <c r="L11291" s="88"/>
    </row>
    <row r="11292" spans="12:12">
      <c r="L11292" s="88"/>
    </row>
    <row r="11293" spans="12:12">
      <c r="L11293" s="88"/>
    </row>
    <row r="11294" spans="12:12">
      <c r="L11294" s="88"/>
    </row>
    <row r="11295" spans="12:12">
      <c r="L11295" s="88"/>
    </row>
    <row r="11296" spans="12:12">
      <c r="L11296" s="88"/>
    </row>
    <row r="11297" spans="12:12">
      <c r="L11297" s="88"/>
    </row>
    <row r="11298" spans="12:12">
      <c r="L11298" s="88"/>
    </row>
    <row r="11299" spans="12:12">
      <c r="L11299" s="88"/>
    </row>
    <row r="11300" spans="12:12">
      <c r="L11300" s="88"/>
    </row>
    <row r="11301" spans="12:12">
      <c r="L11301" s="88"/>
    </row>
    <row r="11302" spans="12:12">
      <c r="L11302" s="88"/>
    </row>
    <row r="11303" spans="12:12">
      <c r="L11303" s="88"/>
    </row>
    <row r="11304" spans="12:12">
      <c r="L11304" s="88"/>
    </row>
    <row r="11305" spans="12:12">
      <c r="L11305" s="88"/>
    </row>
    <row r="11306" spans="12:12">
      <c r="L11306" s="88"/>
    </row>
    <row r="11307" spans="12:12">
      <c r="L11307" s="88"/>
    </row>
    <row r="11308" spans="12:12">
      <c r="L11308" s="88"/>
    </row>
    <row r="11309" spans="12:12">
      <c r="L11309" s="88"/>
    </row>
    <row r="11310" spans="12:12">
      <c r="L11310" s="88"/>
    </row>
    <row r="11311" spans="12:12">
      <c r="L11311" s="88"/>
    </row>
    <row r="11312" spans="12:12">
      <c r="L11312" s="88"/>
    </row>
    <row r="11313" spans="12:12">
      <c r="L11313" s="88"/>
    </row>
    <row r="11314" spans="12:12">
      <c r="L11314" s="88"/>
    </row>
    <row r="11315" spans="12:12">
      <c r="L11315" s="88"/>
    </row>
    <row r="11316" spans="12:12">
      <c r="L11316" s="88"/>
    </row>
    <row r="11317" spans="12:12">
      <c r="L11317" s="88"/>
    </row>
    <row r="11318" spans="12:12">
      <c r="L11318" s="88"/>
    </row>
    <row r="11319" spans="12:12">
      <c r="L11319" s="88"/>
    </row>
    <row r="11320" spans="12:12">
      <c r="L11320" s="88"/>
    </row>
    <row r="11321" spans="12:12">
      <c r="L11321" s="88"/>
    </row>
    <row r="11322" spans="12:12">
      <c r="L11322" s="88"/>
    </row>
    <row r="11323" spans="12:12">
      <c r="L11323" s="88"/>
    </row>
    <row r="11324" spans="12:12">
      <c r="L11324" s="88"/>
    </row>
    <row r="11325" spans="12:12">
      <c r="L11325" s="88"/>
    </row>
    <row r="11326" spans="12:12">
      <c r="L11326" s="88"/>
    </row>
    <row r="11327" spans="12:12">
      <c r="L11327" s="88"/>
    </row>
    <row r="11328" spans="12:12">
      <c r="L11328" s="88"/>
    </row>
    <row r="11329" spans="12:12">
      <c r="L11329" s="88"/>
    </row>
    <row r="11330" spans="12:12">
      <c r="L11330" s="88"/>
    </row>
    <row r="11331" spans="12:12">
      <c r="L11331" s="88"/>
    </row>
    <row r="11332" spans="12:12">
      <c r="L11332" s="88"/>
    </row>
    <row r="11333" spans="12:12">
      <c r="L11333" s="88"/>
    </row>
    <row r="11334" spans="12:12">
      <c r="L11334" s="88"/>
    </row>
    <row r="11335" spans="12:12">
      <c r="L11335" s="88"/>
    </row>
    <row r="11336" spans="12:12">
      <c r="L11336" s="88"/>
    </row>
    <row r="11337" spans="12:12">
      <c r="L11337" s="88"/>
    </row>
    <row r="11338" spans="12:12">
      <c r="L11338" s="88"/>
    </row>
    <row r="11339" spans="12:12">
      <c r="L11339" s="88"/>
    </row>
    <row r="11340" spans="12:12">
      <c r="L11340" s="88"/>
    </row>
    <row r="11341" spans="12:12">
      <c r="L11341" s="88"/>
    </row>
    <row r="11342" spans="12:12">
      <c r="L11342" s="88"/>
    </row>
    <row r="11343" spans="12:12">
      <c r="L11343" s="88"/>
    </row>
    <row r="11344" spans="12:12">
      <c r="L11344" s="88"/>
    </row>
    <row r="11345" spans="12:12">
      <c r="L11345" s="88"/>
    </row>
    <row r="11346" spans="12:12">
      <c r="L11346" s="88"/>
    </row>
    <row r="11347" spans="12:12">
      <c r="L11347" s="88"/>
    </row>
    <row r="11348" spans="12:12">
      <c r="L11348" s="88"/>
    </row>
    <row r="11349" spans="12:12">
      <c r="L11349" s="88"/>
    </row>
    <row r="11350" spans="12:12">
      <c r="L11350" s="88"/>
    </row>
    <row r="11351" spans="12:12">
      <c r="L11351" s="88"/>
    </row>
    <row r="11352" spans="12:12">
      <c r="L11352" s="88"/>
    </row>
    <row r="11353" spans="12:12">
      <c r="L11353" s="88"/>
    </row>
    <row r="11354" spans="12:12">
      <c r="L11354" s="88"/>
    </row>
    <row r="11355" spans="12:12">
      <c r="L11355" s="88"/>
    </row>
    <row r="11356" spans="12:12">
      <c r="L11356" s="88"/>
    </row>
    <row r="11357" spans="12:12">
      <c r="L11357" s="88"/>
    </row>
    <row r="11358" spans="12:12">
      <c r="L11358" s="88"/>
    </row>
    <row r="11359" spans="12:12">
      <c r="L11359" s="88"/>
    </row>
    <row r="11360" spans="12:12">
      <c r="L11360" s="88"/>
    </row>
    <row r="11361" spans="12:12">
      <c r="L11361" s="88"/>
    </row>
    <row r="11362" spans="12:12">
      <c r="L11362" s="88"/>
    </row>
    <row r="11363" spans="12:12">
      <c r="L11363" s="88"/>
    </row>
    <row r="11364" spans="12:12">
      <c r="L11364" s="88"/>
    </row>
    <row r="11365" spans="12:12">
      <c r="L11365" s="88"/>
    </row>
    <row r="11366" spans="12:12">
      <c r="L11366" s="88"/>
    </row>
    <row r="11367" spans="12:12">
      <c r="L11367" s="88"/>
    </row>
    <row r="11368" spans="12:12">
      <c r="L11368" s="88"/>
    </row>
    <row r="11369" spans="12:12">
      <c r="L11369" s="88"/>
    </row>
    <row r="11370" spans="12:12">
      <c r="L11370" s="88"/>
    </row>
    <row r="11371" spans="12:12">
      <c r="L11371" s="88"/>
    </row>
    <row r="11372" spans="12:12">
      <c r="L11372" s="88"/>
    </row>
    <row r="11373" spans="12:12">
      <c r="L11373" s="88"/>
    </row>
    <row r="11374" spans="12:12">
      <c r="L11374" s="88"/>
    </row>
    <row r="11375" spans="12:12">
      <c r="L11375" s="88"/>
    </row>
    <row r="11376" spans="12:12">
      <c r="L11376" s="88"/>
    </row>
    <row r="11377" spans="12:12">
      <c r="L11377" s="88"/>
    </row>
    <row r="11378" spans="12:12">
      <c r="L11378" s="88"/>
    </row>
    <row r="11379" spans="12:12">
      <c r="L11379" s="88"/>
    </row>
    <row r="11380" spans="12:12">
      <c r="L11380" s="88"/>
    </row>
    <row r="11381" spans="12:12">
      <c r="L11381" s="88"/>
    </row>
    <row r="11382" spans="12:12">
      <c r="L11382" s="88"/>
    </row>
    <row r="11383" spans="12:12">
      <c r="L11383" s="88"/>
    </row>
    <row r="11384" spans="12:12">
      <c r="L11384" s="88"/>
    </row>
    <row r="11385" spans="12:12">
      <c r="L11385" s="88"/>
    </row>
    <row r="11386" spans="12:12">
      <c r="L11386" s="88"/>
    </row>
    <row r="11387" spans="12:12">
      <c r="L11387" s="88"/>
    </row>
    <row r="11388" spans="12:12">
      <c r="L11388" s="88"/>
    </row>
    <row r="11389" spans="12:12">
      <c r="L11389" s="88"/>
    </row>
    <row r="11390" spans="12:12">
      <c r="L11390" s="88"/>
    </row>
    <row r="11391" spans="12:12">
      <c r="L11391" s="88"/>
    </row>
    <row r="11392" spans="12:12">
      <c r="L11392" s="88"/>
    </row>
    <row r="11393" spans="12:12">
      <c r="L11393" s="88"/>
    </row>
    <row r="11394" spans="12:12">
      <c r="L11394" s="88"/>
    </row>
    <row r="11395" spans="12:12">
      <c r="L11395" s="88"/>
    </row>
    <row r="11396" spans="12:12">
      <c r="L11396" s="88"/>
    </row>
    <row r="11397" spans="12:12">
      <c r="L11397" s="88"/>
    </row>
    <row r="11398" spans="12:12">
      <c r="L11398" s="88"/>
    </row>
    <row r="11399" spans="12:12">
      <c r="L11399" s="88"/>
    </row>
    <row r="11400" spans="12:12">
      <c r="L11400" s="88"/>
    </row>
    <row r="11401" spans="12:12">
      <c r="L11401" s="88"/>
    </row>
    <row r="11402" spans="12:12">
      <c r="L11402" s="88"/>
    </row>
    <row r="11403" spans="12:12">
      <c r="L11403" s="88"/>
    </row>
    <row r="11404" spans="12:12">
      <c r="L11404" s="88"/>
    </row>
    <row r="11405" spans="12:12">
      <c r="L11405" s="88"/>
    </row>
    <row r="11406" spans="12:12">
      <c r="L11406" s="88"/>
    </row>
    <row r="11407" spans="12:12">
      <c r="L11407" s="88"/>
    </row>
    <row r="11408" spans="12:12">
      <c r="L11408" s="88"/>
    </row>
    <row r="11409" spans="12:12">
      <c r="L11409" s="88"/>
    </row>
    <row r="11410" spans="12:12">
      <c r="L11410" s="88"/>
    </row>
    <row r="11411" spans="12:12">
      <c r="L11411" s="88"/>
    </row>
    <row r="11412" spans="12:12">
      <c r="L11412" s="88"/>
    </row>
    <row r="11413" spans="12:12">
      <c r="L11413" s="88"/>
    </row>
    <row r="11414" spans="12:12">
      <c r="L11414" s="88"/>
    </row>
    <row r="11415" spans="12:12">
      <c r="L11415" s="88"/>
    </row>
    <row r="11416" spans="12:12">
      <c r="L11416" s="88"/>
    </row>
    <row r="11417" spans="12:12">
      <c r="L11417" s="88"/>
    </row>
    <row r="11418" spans="12:12">
      <c r="L11418" s="88"/>
    </row>
    <row r="11419" spans="12:12">
      <c r="L11419" s="88"/>
    </row>
    <row r="11420" spans="12:12">
      <c r="L11420" s="88"/>
    </row>
    <row r="11421" spans="12:12">
      <c r="L11421" s="88"/>
    </row>
    <row r="11422" spans="12:12">
      <c r="L11422" s="88"/>
    </row>
    <row r="11423" spans="12:12">
      <c r="L11423" s="88"/>
    </row>
    <row r="11424" spans="12:12">
      <c r="L11424" s="88"/>
    </row>
    <row r="11425" spans="12:12">
      <c r="L11425" s="88"/>
    </row>
    <row r="11426" spans="12:12">
      <c r="L11426" s="88"/>
    </row>
    <row r="11427" spans="12:12">
      <c r="L11427" s="88"/>
    </row>
    <row r="11428" spans="12:12">
      <c r="L11428" s="88"/>
    </row>
    <row r="11429" spans="12:12">
      <c r="L11429" s="88"/>
    </row>
    <row r="11430" spans="12:12">
      <c r="L11430" s="88"/>
    </row>
    <row r="11431" spans="12:12">
      <c r="L11431" s="88"/>
    </row>
    <row r="11432" spans="12:12">
      <c r="L11432" s="88"/>
    </row>
    <row r="11433" spans="12:12">
      <c r="L11433" s="88"/>
    </row>
    <row r="11434" spans="12:12">
      <c r="L11434" s="88"/>
    </row>
    <row r="11435" spans="12:12">
      <c r="L11435" s="88"/>
    </row>
    <row r="11436" spans="12:12">
      <c r="L11436" s="88"/>
    </row>
    <row r="11437" spans="12:12">
      <c r="L11437" s="88"/>
    </row>
    <row r="11438" spans="12:12">
      <c r="L11438" s="88"/>
    </row>
    <row r="11439" spans="12:12">
      <c r="L11439" s="88"/>
    </row>
    <row r="11440" spans="12:12">
      <c r="L11440" s="88"/>
    </row>
    <row r="11441" spans="12:12">
      <c r="L11441" s="88"/>
    </row>
    <row r="11442" spans="12:12">
      <c r="L11442" s="88"/>
    </row>
    <row r="11443" spans="12:12">
      <c r="L11443" s="88"/>
    </row>
    <row r="11444" spans="12:12">
      <c r="L11444" s="88"/>
    </row>
    <row r="11445" spans="12:12">
      <c r="L11445" s="88"/>
    </row>
    <row r="11446" spans="12:12">
      <c r="L11446" s="88"/>
    </row>
    <row r="11447" spans="12:12">
      <c r="L11447" s="88"/>
    </row>
    <row r="11448" spans="12:12">
      <c r="L11448" s="88"/>
    </row>
    <row r="11449" spans="12:12">
      <c r="L11449" s="88"/>
    </row>
    <row r="11450" spans="12:12">
      <c r="L11450" s="88"/>
    </row>
    <row r="11451" spans="12:12">
      <c r="L11451" s="88"/>
    </row>
    <row r="11452" spans="12:12">
      <c r="L11452" s="88"/>
    </row>
    <row r="11453" spans="12:12">
      <c r="L11453" s="88"/>
    </row>
    <row r="11454" spans="12:12">
      <c r="L11454" s="88"/>
    </row>
    <row r="11455" spans="12:12">
      <c r="L11455" s="88"/>
    </row>
    <row r="11456" spans="12:12">
      <c r="L11456" s="88"/>
    </row>
    <row r="11457" spans="12:12">
      <c r="L11457" s="88"/>
    </row>
    <row r="11458" spans="12:12">
      <c r="L11458" s="88"/>
    </row>
    <row r="11459" spans="12:12">
      <c r="L11459" s="88"/>
    </row>
    <row r="11460" spans="12:12">
      <c r="L11460" s="88"/>
    </row>
    <row r="11461" spans="12:12">
      <c r="L11461" s="88"/>
    </row>
    <row r="11462" spans="12:12">
      <c r="L11462" s="88"/>
    </row>
    <row r="11463" spans="12:12">
      <c r="L11463" s="88"/>
    </row>
    <row r="11464" spans="12:12">
      <c r="L11464" s="88"/>
    </row>
    <row r="11465" spans="12:12">
      <c r="L11465" s="88"/>
    </row>
    <row r="11466" spans="12:12">
      <c r="L11466" s="88"/>
    </row>
    <row r="11467" spans="12:12">
      <c r="L11467" s="88"/>
    </row>
    <row r="11468" spans="12:12">
      <c r="L11468" s="88"/>
    </row>
    <row r="11469" spans="12:12">
      <c r="L11469" s="88"/>
    </row>
    <row r="11470" spans="12:12">
      <c r="L11470" s="88"/>
    </row>
    <row r="11471" spans="12:12">
      <c r="L11471" s="88"/>
    </row>
    <row r="11472" spans="12:12">
      <c r="L11472" s="88"/>
    </row>
    <row r="11473" spans="12:12">
      <c r="L11473" s="88"/>
    </row>
    <row r="11474" spans="12:12">
      <c r="L11474" s="88"/>
    </row>
    <row r="11475" spans="12:12">
      <c r="L11475" s="88"/>
    </row>
    <row r="11476" spans="12:12">
      <c r="L11476" s="88"/>
    </row>
    <row r="11477" spans="12:12">
      <c r="L11477" s="88"/>
    </row>
    <row r="11478" spans="12:12">
      <c r="L11478" s="88"/>
    </row>
    <row r="11479" spans="12:12">
      <c r="L11479" s="88"/>
    </row>
    <row r="11480" spans="12:12">
      <c r="L11480" s="88"/>
    </row>
    <row r="11481" spans="12:12">
      <c r="L11481" s="88"/>
    </row>
    <row r="11482" spans="12:12">
      <c r="L11482" s="88"/>
    </row>
    <row r="11483" spans="12:12">
      <c r="L11483" s="88"/>
    </row>
    <row r="11484" spans="12:12">
      <c r="L11484" s="88"/>
    </row>
    <row r="11485" spans="12:12">
      <c r="L11485" s="88"/>
    </row>
    <row r="11486" spans="12:12">
      <c r="L11486" s="88"/>
    </row>
    <row r="11487" spans="12:12">
      <c r="L11487" s="88"/>
    </row>
    <row r="11488" spans="12:12">
      <c r="L11488" s="88"/>
    </row>
    <row r="11489" spans="12:12">
      <c r="L11489" s="88"/>
    </row>
    <row r="11490" spans="12:12">
      <c r="L11490" s="88"/>
    </row>
    <row r="11491" spans="12:12">
      <c r="L11491" s="88"/>
    </row>
    <row r="11492" spans="12:12">
      <c r="L11492" s="88"/>
    </row>
    <row r="11493" spans="12:12">
      <c r="L11493" s="88"/>
    </row>
    <row r="11494" spans="12:12">
      <c r="L11494" s="88"/>
    </row>
    <row r="11495" spans="12:12">
      <c r="L11495" s="88"/>
    </row>
    <row r="11496" spans="12:12">
      <c r="L11496" s="88"/>
    </row>
    <row r="11497" spans="12:12">
      <c r="L11497" s="88"/>
    </row>
    <row r="11498" spans="12:12">
      <c r="L11498" s="88"/>
    </row>
    <row r="11499" spans="12:12">
      <c r="L11499" s="88"/>
    </row>
    <row r="11500" spans="12:12">
      <c r="L11500" s="88"/>
    </row>
    <row r="11501" spans="12:12">
      <c r="L11501" s="88"/>
    </row>
    <row r="11502" spans="12:12">
      <c r="L11502" s="88"/>
    </row>
    <row r="11503" spans="12:12">
      <c r="L11503" s="88"/>
    </row>
    <row r="11504" spans="12:12">
      <c r="L11504" s="88"/>
    </row>
    <row r="11505" spans="12:12">
      <c r="L11505" s="88"/>
    </row>
    <row r="11506" spans="12:12">
      <c r="L11506" s="88"/>
    </row>
    <row r="11507" spans="12:12">
      <c r="L11507" s="88"/>
    </row>
    <row r="11508" spans="12:12">
      <c r="L11508" s="88"/>
    </row>
    <row r="11509" spans="12:12">
      <c r="L11509" s="88"/>
    </row>
    <row r="11510" spans="12:12">
      <c r="L11510" s="88"/>
    </row>
    <row r="11511" spans="12:12">
      <c r="L11511" s="88"/>
    </row>
    <row r="11512" spans="12:12">
      <c r="L11512" s="88"/>
    </row>
    <row r="11513" spans="12:12">
      <c r="L11513" s="88"/>
    </row>
    <row r="11514" spans="12:12">
      <c r="L11514" s="88"/>
    </row>
    <row r="11515" spans="12:12">
      <c r="L11515" s="88"/>
    </row>
    <row r="11516" spans="12:12">
      <c r="L11516" s="88"/>
    </row>
    <row r="11517" spans="12:12">
      <c r="L11517" s="88"/>
    </row>
    <row r="11518" spans="12:12">
      <c r="L11518" s="88"/>
    </row>
    <row r="11519" spans="12:12">
      <c r="L11519" s="88"/>
    </row>
    <row r="11520" spans="12:12">
      <c r="L11520" s="88"/>
    </row>
    <row r="11521" spans="12:12">
      <c r="L11521" s="88"/>
    </row>
    <row r="11522" spans="12:12">
      <c r="L11522" s="88"/>
    </row>
    <row r="11523" spans="12:12">
      <c r="L11523" s="88"/>
    </row>
    <row r="11524" spans="12:12">
      <c r="L11524" s="88"/>
    </row>
    <row r="11525" spans="12:12">
      <c r="L11525" s="88"/>
    </row>
    <row r="11526" spans="12:12">
      <c r="L11526" s="88"/>
    </row>
    <row r="11527" spans="12:12">
      <c r="L11527" s="88"/>
    </row>
    <row r="11528" spans="12:12">
      <c r="L11528" s="88"/>
    </row>
    <row r="11529" spans="12:12">
      <c r="L11529" s="88"/>
    </row>
    <row r="11530" spans="12:12">
      <c r="L11530" s="88"/>
    </row>
    <row r="11531" spans="12:12">
      <c r="L11531" s="88"/>
    </row>
    <row r="11532" spans="12:12">
      <c r="L11532" s="88"/>
    </row>
    <row r="11533" spans="12:12">
      <c r="L11533" s="88"/>
    </row>
    <row r="11534" spans="12:12">
      <c r="L11534" s="88"/>
    </row>
    <row r="11535" spans="12:12">
      <c r="L11535" s="88"/>
    </row>
    <row r="11536" spans="12:12">
      <c r="L11536" s="88"/>
    </row>
    <row r="11537" spans="12:12">
      <c r="L11537" s="88"/>
    </row>
    <row r="11538" spans="12:12">
      <c r="L11538" s="88"/>
    </row>
    <row r="11539" spans="12:12">
      <c r="L11539" s="88"/>
    </row>
    <row r="11540" spans="12:12">
      <c r="L11540" s="88"/>
    </row>
    <row r="11541" spans="12:12">
      <c r="L11541" s="88"/>
    </row>
    <row r="11542" spans="12:12">
      <c r="L11542" s="88"/>
    </row>
    <row r="11543" spans="12:12">
      <c r="L11543" s="88"/>
    </row>
    <row r="11544" spans="12:12">
      <c r="L11544" s="88"/>
    </row>
    <row r="11545" spans="12:12">
      <c r="L11545" s="88"/>
    </row>
    <row r="11546" spans="12:12">
      <c r="L11546" s="88"/>
    </row>
    <row r="11547" spans="12:12">
      <c r="L11547" s="88"/>
    </row>
    <row r="11548" spans="12:12">
      <c r="L11548" s="88"/>
    </row>
    <row r="11549" spans="12:12">
      <c r="L11549" s="88"/>
    </row>
    <row r="11550" spans="12:12">
      <c r="L11550" s="88"/>
    </row>
    <row r="11551" spans="12:12">
      <c r="L11551" s="88"/>
    </row>
    <row r="11552" spans="12:12">
      <c r="L11552" s="88"/>
    </row>
    <row r="11553" spans="12:12">
      <c r="L11553" s="88"/>
    </row>
    <row r="11554" spans="12:12">
      <c r="L11554" s="88"/>
    </row>
    <row r="11555" spans="12:12">
      <c r="L11555" s="88"/>
    </row>
    <row r="11556" spans="12:12">
      <c r="L11556" s="88"/>
    </row>
    <row r="11557" spans="12:12">
      <c r="L11557" s="88"/>
    </row>
    <row r="11558" spans="12:12">
      <c r="L11558" s="88"/>
    </row>
    <row r="11559" spans="12:12">
      <c r="L11559" s="88"/>
    </row>
    <row r="11560" spans="12:12">
      <c r="L11560" s="88"/>
    </row>
    <row r="11561" spans="12:12">
      <c r="L11561" s="88"/>
    </row>
    <row r="11562" spans="12:12">
      <c r="L11562" s="88"/>
    </row>
    <row r="11563" spans="12:12">
      <c r="L11563" s="88"/>
    </row>
    <row r="11564" spans="12:12">
      <c r="L11564" s="88"/>
    </row>
    <row r="11565" spans="12:12">
      <c r="L11565" s="88"/>
    </row>
    <row r="11566" spans="12:12">
      <c r="L11566" s="88"/>
    </row>
    <row r="11567" spans="12:12">
      <c r="L11567" s="88"/>
    </row>
    <row r="11568" spans="12:12">
      <c r="L11568" s="88"/>
    </row>
    <row r="11569" spans="12:12">
      <c r="L11569" s="88"/>
    </row>
    <row r="11570" spans="12:12">
      <c r="L11570" s="88"/>
    </row>
    <row r="11571" spans="12:12">
      <c r="L11571" s="88"/>
    </row>
    <row r="11572" spans="12:12">
      <c r="L11572" s="88"/>
    </row>
    <row r="11573" spans="12:12">
      <c r="L11573" s="88"/>
    </row>
    <row r="11574" spans="12:12">
      <c r="L11574" s="88"/>
    </row>
    <row r="11575" spans="12:12">
      <c r="L11575" s="88"/>
    </row>
    <row r="11576" spans="12:12">
      <c r="L11576" s="88"/>
    </row>
    <row r="11577" spans="12:12">
      <c r="L11577" s="88"/>
    </row>
    <row r="11578" spans="12:12">
      <c r="L11578" s="88"/>
    </row>
    <row r="11579" spans="12:12">
      <c r="L11579" s="88"/>
    </row>
    <row r="11580" spans="12:12">
      <c r="L11580" s="88"/>
    </row>
    <row r="11581" spans="12:12">
      <c r="L11581" s="88"/>
    </row>
    <row r="11582" spans="12:12">
      <c r="L11582" s="88"/>
    </row>
    <row r="11583" spans="12:12">
      <c r="L11583" s="88"/>
    </row>
    <row r="11584" spans="12:12">
      <c r="L11584" s="88"/>
    </row>
    <row r="11585" spans="12:12">
      <c r="L11585" s="88"/>
    </row>
    <row r="11586" spans="12:12">
      <c r="L11586" s="88"/>
    </row>
    <row r="11587" spans="12:12">
      <c r="L11587" s="88"/>
    </row>
    <row r="11588" spans="12:12">
      <c r="L11588" s="88"/>
    </row>
    <row r="11589" spans="12:12">
      <c r="L11589" s="88"/>
    </row>
    <row r="11590" spans="12:12">
      <c r="L11590" s="88"/>
    </row>
    <row r="11591" spans="12:12">
      <c r="L11591" s="88"/>
    </row>
    <row r="11592" spans="12:12">
      <c r="L11592" s="88"/>
    </row>
    <row r="11593" spans="12:12">
      <c r="L11593" s="88"/>
    </row>
    <row r="11594" spans="12:12">
      <c r="L11594" s="88"/>
    </row>
    <row r="11595" spans="12:12">
      <c r="L11595" s="88"/>
    </row>
    <row r="11596" spans="12:12">
      <c r="L11596" s="88"/>
    </row>
    <row r="11597" spans="12:12">
      <c r="L11597" s="88"/>
    </row>
    <row r="11598" spans="12:12">
      <c r="L11598" s="88"/>
    </row>
    <row r="11599" spans="12:12">
      <c r="L11599" s="88"/>
    </row>
    <row r="11600" spans="12:12">
      <c r="L11600" s="88"/>
    </row>
    <row r="11601" spans="12:12">
      <c r="L11601" s="88"/>
    </row>
    <row r="11602" spans="12:12">
      <c r="L11602" s="88"/>
    </row>
    <row r="11603" spans="12:12">
      <c r="L11603" s="88"/>
    </row>
    <row r="11604" spans="12:12">
      <c r="L11604" s="88"/>
    </row>
    <row r="11605" spans="12:12">
      <c r="L11605" s="88"/>
    </row>
    <row r="11606" spans="12:12">
      <c r="L11606" s="88"/>
    </row>
    <row r="11607" spans="12:12">
      <c r="L11607" s="88"/>
    </row>
    <row r="11608" spans="12:12">
      <c r="L11608" s="88"/>
    </row>
    <row r="11609" spans="12:12">
      <c r="L11609" s="88"/>
    </row>
    <row r="11610" spans="12:12">
      <c r="L11610" s="88"/>
    </row>
    <row r="11611" spans="12:12">
      <c r="L11611" s="88"/>
    </row>
    <row r="11612" spans="12:12">
      <c r="L11612" s="88"/>
    </row>
    <row r="11613" spans="12:12">
      <c r="L11613" s="88"/>
    </row>
    <row r="11614" spans="12:12">
      <c r="L11614" s="88"/>
    </row>
    <row r="11615" spans="12:12">
      <c r="L11615" s="88"/>
    </row>
    <row r="11616" spans="12:12">
      <c r="L11616" s="88"/>
    </row>
    <row r="11617" spans="12:12">
      <c r="L11617" s="88"/>
    </row>
    <row r="11618" spans="12:12">
      <c r="L11618" s="88"/>
    </row>
    <row r="11619" spans="12:12">
      <c r="L11619" s="88"/>
    </row>
    <row r="11620" spans="12:12">
      <c r="L11620" s="88"/>
    </row>
    <row r="11621" spans="12:12">
      <c r="L11621" s="88"/>
    </row>
    <row r="11622" spans="12:12">
      <c r="L11622" s="88"/>
    </row>
    <row r="11623" spans="12:12">
      <c r="L11623" s="88"/>
    </row>
    <row r="11624" spans="12:12">
      <c r="L11624" s="88"/>
    </row>
    <row r="11625" spans="12:12">
      <c r="L11625" s="88"/>
    </row>
    <row r="11626" spans="12:12">
      <c r="L11626" s="88"/>
    </row>
    <row r="11627" spans="12:12">
      <c r="L11627" s="88"/>
    </row>
    <row r="11628" spans="12:12">
      <c r="L11628" s="88"/>
    </row>
    <row r="11629" spans="12:12">
      <c r="L11629" s="88"/>
    </row>
    <row r="11630" spans="12:12">
      <c r="L11630" s="88"/>
    </row>
    <row r="11631" spans="12:12">
      <c r="L11631" s="88"/>
    </row>
    <row r="11632" spans="12:12">
      <c r="L11632" s="88"/>
    </row>
    <row r="11633" spans="12:12">
      <c r="L11633" s="88"/>
    </row>
    <row r="11634" spans="12:12">
      <c r="L11634" s="88"/>
    </row>
    <row r="11635" spans="12:12">
      <c r="L11635" s="88"/>
    </row>
    <row r="11636" spans="12:12">
      <c r="L11636" s="88"/>
    </row>
    <row r="11637" spans="12:12">
      <c r="L11637" s="88"/>
    </row>
    <row r="11638" spans="12:12">
      <c r="L11638" s="88"/>
    </row>
    <row r="11639" spans="12:12">
      <c r="L11639" s="88"/>
    </row>
    <row r="11640" spans="12:12">
      <c r="L11640" s="88"/>
    </row>
    <row r="11641" spans="12:12">
      <c r="L11641" s="88"/>
    </row>
    <row r="11642" spans="12:12">
      <c r="L11642" s="88"/>
    </row>
    <row r="11643" spans="12:12">
      <c r="L11643" s="88"/>
    </row>
    <row r="11644" spans="12:12">
      <c r="L11644" s="88"/>
    </row>
    <row r="11645" spans="12:12">
      <c r="L11645" s="88"/>
    </row>
    <row r="11646" spans="12:12">
      <c r="L11646" s="88"/>
    </row>
    <row r="11647" spans="12:12">
      <c r="L11647" s="88"/>
    </row>
    <row r="11648" spans="12:12">
      <c r="L11648" s="88"/>
    </row>
    <row r="11649" spans="12:12">
      <c r="L11649" s="88"/>
    </row>
    <row r="11650" spans="12:12">
      <c r="L11650" s="88"/>
    </row>
    <row r="11651" spans="12:12">
      <c r="L11651" s="88"/>
    </row>
    <row r="11652" spans="12:12">
      <c r="L11652" s="88"/>
    </row>
    <row r="11653" spans="12:12">
      <c r="L11653" s="88"/>
    </row>
    <row r="11654" spans="12:12">
      <c r="L11654" s="88"/>
    </row>
    <row r="11655" spans="12:12">
      <c r="L11655" s="88"/>
    </row>
    <row r="11656" spans="12:12">
      <c r="L11656" s="88"/>
    </row>
    <row r="11657" spans="12:12">
      <c r="L11657" s="88"/>
    </row>
    <row r="11658" spans="12:12">
      <c r="L11658" s="88"/>
    </row>
    <row r="11659" spans="12:12">
      <c r="L11659" s="88"/>
    </row>
    <row r="11660" spans="12:12">
      <c r="L11660" s="88"/>
    </row>
    <row r="11661" spans="12:12">
      <c r="L11661" s="88"/>
    </row>
    <row r="11662" spans="12:12">
      <c r="L11662" s="88"/>
    </row>
    <row r="11663" spans="12:12">
      <c r="L11663" s="88"/>
    </row>
    <row r="11664" spans="12:12">
      <c r="L11664" s="88"/>
    </row>
    <row r="11665" spans="12:12">
      <c r="L11665" s="88"/>
    </row>
    <row r="11666" spans="12:12">
      <c r="L11666" s="88"/>
    </row>
    <row r="11667" spans="12:12">
      <c r="L11667" s="88"/>
    </row>
    <row r="11668" spans="12:12">
      <c r="L11668" s="88"/>
    </row>
    <row r="11669" spans="12:12">
      <c r="L11669" s="88"/>
    </row>
    <row r="11670" spans="12:12">
      <c r="L11670" s="88"/>
    </row>
    <row r="11671" spans="12:12">
      <c r="L11671" s="88"/>
    </row>
    <row r="11672" spans="12:12">
      <c r="L11672" s="88"/>
    </row>
    <row r="11673" spans="12:12">
      <c r="L11673" s="88"/>
    </row>
    <row r="11674" spans="12:12">
      <c r="L11674" s="88"/>
    </row>
    <row r="11675" spans="12:12">
      <c r="L11675" s="88"/>
    </row>
    <row r="11676" spans="12:12">
      <c r="L11676" s="88"/>
    </row>
    <row r="11677" spans="12:12">
      <c r="L11677" s="88"/>
    </row>
    <row r="11678" spans="12:12">
      <c r="L11678" s="88"/>
    </row>
    <row r="11679" spans="12:12">
      <c r="L11679" s="88"/>
    </row>
    <row r="11680" spans="12:12">
      <c r="L11680" s="88"/>
    </row>
    <row r="11681" spans="12:12">
      <c r="L11681" s="88"/>
    </row>
    <row r="11682" spans="12:12">
      <c r="L11682" s="88"/>
    </row>
    <row r="11683" spans="12:12">
      <c r="L11683" s="88"/>
    </row>
    <row r="11684" spans="12:12">
      <c r="L11684" s="88"/>
    </row>
    <row r="11685" spans="12:12">
      <c r="L11685" s="88"/>
    </row>
    <row r="11686" spans="12:12">
      <c r="L11686" s="88"/>
    </row>
    <row r="11687" spans="12:12">
      <c r="L11687" s="88"/>
    </row>
    <row r="11688" spans="12:12">
      <c r="L11688" s="88"/>
    </row>
    <row r="11689" spans="12:12">
      <c r="L11689" s="88"/>
    </row>
    <row r="11690" spans="12:12">
      <c r="L11690" s="88"/>
    </row>
    <row r="11691" spans="12:12">
      <c r="L11691" s="88"/>
    </row>
    <row r="11692" spans="12:12">
      <c r="L11692" s="88"/>
    </row>
    <row r="11693" spans="12:12">
      <c r="L11693" s="88"/>
    </row>
    <row r="11694" spans="12:12">
      <c r="L11694" s="88"/>
    </row>
    <row r="11695" spans="12:12">
      <c r="L11695" s="88"/>
    </row>
    <row r="11696" spans="12:12">
      <c r="L11696" s="88"/>
    </row>
    <row r="11697" spans="12:12">
      <c r="L11697" s="88"/>
    </row>
    <row r="11698" spans="12:12">
      <c r="L11698" s="88"/>
    </row>
    <row r="11699" spans="12:12">
      <c r="L11699" s="88"/>
    </row>
    <row r="11700" spans="12:12">
      <c r="L11700" s="88"/>
    </row>
    <row r="11701" spans="12:12">
      <c r="L11701" s="88"/>
    </row>
    <row r="11702" spans="12:12">
      <c r="L11702" s="88"/>
    </row>
    <row r="11703" spans="12:12">
      <c r="L11703" s="88"/>
    </row>
    <row r="11704" spans="12:12">
      <c r="L11704" s="88"/>
    </row>
    <row r="11705" spans="12:12">
      <c r="L11705" s="88"/>
    </row>
    <row r="11706" spans="12:12">
      <c r="L11706" s="88"/>
    </row>
    <row r="11707" spans="12:12">
      <c r="L11707" s="88"/>
    </row>
    <row r="11708" spans="12:12">
      <c r="L11708" s="88"/>
    </row>
    <row r="11709" spans="12:12">
      <c r="L11709" s="88"/>
    </row>
    <row r="11710" spans="12:12">
      <c r="L11710" s="88"/>
    </row>
    <row r="11711" spans="12:12">
      <c r="L11711" s="88"/>
    </row>
    <row r="11712" spans="12:12">
      <c r="L11712" s="88"/>
    </row>
    <row r="11713" spans="12:12">
      <c r="L11713" s="88"/>
    </row>
    <row r="11714" spans="12:12">
      <c r="L11714" s="88"/>
    </row>
    <row r="11715" spans="12:12">
      <c r="L11715" s="88"/>
    </row>
    <row r="11716" spans="12:12">
      <c r="L11716" s="88"/>
    </row>
    <row r="11717" spans="12:12">
      <c r="L11717" s="88"/>
    </row>
    <row r="11718" spans="12:12">
      <c r="L11718" s="88"/>
    </row>
    <row r="11719" spans="12:12">
      <c r="L11719" s="88"/>
    </row>
    <row r="11720" spans="12:12">
      <c r="L11720" s="88"/>
    </row>
    <row r="11721" spans="12:12">
      <c r="L11721" s="88"/>
    </row>
    <row r="11722" spans="12:12">
      <c r="L11722" s="88"/>
    </row>
    <row r="11723" spans="12:12">
      <c r="L11723" s="88"/>
    </row>
    <row r="11724" spans="12:12">
      <c r="L11724" s="88"/>
    </row>
    <row r="11725" spans="12:12">
      <c r="L11725" s="88"/>
    </row>
    <row r="11726" spans="12:12">
      <c r="L11726" s="88"/>
    </row>
    <row r="11727" spans="12:12">
      <c r="L11727" s="88"/>
    </row>
    <row r="11728" spans="12:12">
      <c r="L11728" s="88"/>
    </row>
    <row r="11729" spans="12:12">
      <c r="L11729" s="88"/>
    </row>
    <row r="11730" spans="12:12">
      <c r="L11730" s="88"/>
    </row>
    <row r="11731" spans="12:12">
      <c r="L11731" s="88"/>
    </row>
    <row r="11732" spans="12:12">
      <c r="L11732" s="88"/>
    </row>
    <row r="11733" spans="12:12">
      <c r="L11733" s="88"/>
    </row>
    <row r="11734" spans="12:12">
      <c r="L11734" s="88"/>
    </row>
    <row r="11735" spans="12:12">
      <c r="L11735" s="88"/>
    </row>
    <row r="11736" spans="12:12">
      <c r="L11736" s="88"/>
    </row>
    <row r="11737" spans="12:12">
      <c r="L11737" s="88"/>
    </row>
    <row r="11738" spans="12:12">
      <c r="L11738" s="88"/>
    </row>
    <row r="11739" spans="12:12">
      <c r="L11739" s="88"/>
    </row>
    <row r="11740" spans="12:12">
      <c r="L11740" s="88"/>
    </row>
    <row r="11741" spans="12:12">
      <c r="L11741" s="88"/>
    </row>
    <row r="11742" spans="12:12">
      <c r="L11742" s="88"/>
    </row>
    <row r="11743" spans="12:12">
      <c r="L11743" s="88"/>
    </row>
    <row r="11744" spans="12:12">
      <c r="L11744" s="88"/>
    </row>
    <row r="11745" spans="12:12">
      <c r="L11745" s="88"/>
    </row>
    <row r="11746" spans="12:12">
      <c r="L11746" s="88"/>
    </row>
    <row r="11747" spans="12:12">
      <c r="L11747" s="88"/>
    </row>
    <row r="11748" spans="12:12">
      <c r="L11748" s="88"/>
    </row>
    <row r="11749" spans="12:12">
      <c r="L11749" s="88"/>
    </row>
    <row r="11750" spans="12:12">
      <c r="L11750" s="88"/>
    </row>
    <row r="11751" spans="12:12">
      <c r="L11751" s="88"/>
    </row>
    <row r="11752" spans="12:12">
      <c r="L11752" s="88"/>
    </row>
    <row r="11753" spans="12:12">
      <c r="L11753" s="88"/>
    </row>
    <row r="11754" spans="12:12">
      <c r="L11754" s="88"/>
    </row>
    <row r="11755" spans="12:12">
      <c r="L11755" s="88"/>
    </row>
    <row r="11756" spans="12:12">
      <c r="L11756" s="88"/>
    </row>
    <row r="11757" spans="12:12">
      <c r="L11757" s="88"/>
    </row>
    <row r="11758" spans="12:12">
      <c r="L11758" s="88"/>
    </row>
    <row r="11759" spans="12:12">
      <c r="L11759" s="88"/>
    </row>
    <row r="11760" spans="12:12">
      <c r="L11760" s="88"/>
    </row>
    <row r="11761" spans="12:12">
      <c r="L11761" s="88"/>
    </row>
    <row r="11762" spans="12:12">
      <c r="L11762" s="88"/>
    </row>
    <row r="11763" spans="12:12">
      <c r="L11763" s="88"/>
    </row>
    <row r="11764" spans="12:12">
      <c r="L11764" s="88"/>
    </row>
    <row r="11765" spans="12:12">
      <c r="L11765" s="88"/>
    </row>
    <row r="11766" spans="12:12">
      <c r="L11766" s="88"/>
    </row>
    <row r="11767" spans="12:12">
      <c r="L11767" s="88"/>
    </row>
    <row r="11768" spans="12:12">
      <c r="L11768" s="88"/>
    </row>
    <row r="11769" spans="12:12">
      <c r="L11769" s="88"/>
    </row>
    <row r="11770" spans="12:12">
      <c r="L11770" s="88"/>
    </row>
    <row r="11771" spans="12:12">
      <c r="L11771" s="88"/>
    </row>
    <row r="11772" spans="12:12">
      <c r="L11772" s="88"/>
    </row>
    <row r="11773" spans="12:12">
      <c r="L11773" s="88"/>
    </row>
    <row r="11774" spans="12:12">
      <c r="L11774" s="88"/>
    </row>
    <row r="11775" spans="12:12">
      <c r="L11775" s="88"/>
    </row>
    <row r="11776" spans="12:12">
      <c r="L11776" s="88"/>
    </row>
    <row r="11777" spans="12:12">
      <c r="L11777" s="88"/>
    </row>
    <row r="11778" spans="12:12">
      <c r="L11778" s="88"/>
    </row>
    <row r="11779" spans="12:12">
      <c r="L11779" s="88"/>
    </row>
    <row r="11780" spans="12:12">
      <c r="L11780" s="88"/>
    </row>
    <row r="11781" spans="12:12">
      <c r="L11781" s="88"/>
    </row>
    <row r="11782" spans="12:12">
      <c r="L11782" s="88"/>
    </row>
    <row r="11783" spans="12:12">
      <c r="L11783" s="88"/>
    </row>
    <row r="11784" spans="12:12">
      <c r="L11784" s="88"/>
    </row>
    <row r="11785" spans="12:12">
      <c r="L11785" s="88"/>
    </row>
    <row r="11786" spans="12:12">
      <c r="L11786" s="88"/>
    </row>
    <row r="11787" spans="12:12">
      <c r="L11787" s="88"/>
    </row>
    <row r="11788" spans="12:12">
      <c r="L11788" s="88"/>
    </row>
    <row r="11789" spans="12:12">
      <c r="L11789" s="88"/>
    </row>
    <row r="11790" spans="12:12">
      <c r="L11790" s="88"/>
    </row>
    <row r="11791" spans="12:12">
      <c r="L11791" s="88"/>
    </row>
    <row r="11792" spans="12:12">
      <c r="L11792" s="88"/>
    </row>
    <row r="11793" spans="12:12">
      <c r="L11793" s="88"/>
    </row>
    <row r="11794" spans="12:12">
      <c r="L11794" s="88"/>
    </row>
    <row r="11795" spans="12:12">
      <c r="L11795" s="88"/>
    </row>
    <row r="11796" spans="12:12">
      <c r="L11796" s="88"/>
    </row>
    <row r="11797" spans="12:12">
      <c r="L11797" s="88"/>
    </row>
    <row r="11798" spans="12:12">
      <c r="L11798" s="88"/>
    </row>
    <row r="11799" spans="12:12">
      <c r="L11799" s="88"/>
    </row>
    <row r="11800" spans="12:12">
      <c r="L11800" s="88"/>
    </row>
    <row r="11801" spans="12:12">
      <c r="L11801" s="88"/>
    </row>
    <row r="11802" spans="12:12">
      <c r="L11802" s="88"/>
    </row>
    <row r="11803" spans="12:12">
      <c r="L11803" s="88"/>
    </row>
    <row r="11804" spans="12:12">
      <c r="L11804" s="88"/>
    </row>
    <row r="11805" spans="12:12">
      <c r="L11805" s="88"/>
    </row>
    <row r="11806" spans="12:12">
      <c r="L11806" s="88"/>
    </row>
    <row r="11807" spans="12:12">
      <c r="L11807" s="88"/>
    </row>
    <row r="11808" spans="12:12">
      <c r="L11808" s="88"/>
    </row>
    <row r="11809" spans="12:12">
      <c r="L11809" s="88"/>
    </row>
    <row r="11810" spans="12:12">
      <c r="L11810" s="88"/>
    </row>
    <row r="11811" spans="12:12">
      <c r="L11811" s="88"/>
    </row>
    <row r="11812" spans="12:12">
      <c r="L11812" s="88"/>
    </row>
    <row r="11813" spans="12:12">
      <c r="L11813" s="88"/>
    </row>
    <row r="11814" spans="12:12">
      <c r="L11814" s="88"/>
    </row>
    <row r="11815" spans="12:12">
      <c r="L11815" s="88"/>
    </row>
    <row r="11816" spans="12:12">
      <c r="L11816" s="88"/>
    </row>
    <row r="11817" spans="12:12">
      <c r="L11817" s="88"/>
    </row>
    <row r="11818" spans="12:12">
      <c r="L11818" s="88"/>
    </row>
    <row r="11819" spans="12:12">
      <c r="L11819" s="88"/>
    </row>
    <row r="11820" spans="12:12">
      <c r="L11820" s="88"/>
    </row>
    <row r="11821" spans="12:12">
      <c r="L11821" s="88"/>
    </row>
    <row r="11822" spans="12:12">
      <c r="L11822" s="88"/>
    </row>
    <row r="11823" spans="12:12">
      <c r="L11823" s="88"/>
    </row>
    <row r="11824" spans="12:12">
      <c r="L11824" s="88"/>
    </row>
    <row r="11825" spans="12:12">
      <c r="L11825" s="88"/>
    </row>
    <row r="11826" spans="12:12">
      <c r="L11826" s="88"/>
    </row>
    <row r="11827" spans="12:12">
      <c r="L11827" s="88"/>
    </row>
    <row r="11828" spans="12:12">
      <c r="L11828" s="88"/>
    </row>
    <row r="11829" spans="12:12">
      <c r="L11829" s="88"/>
    </row>
    <row r="11830" spans="12:12">
      <c r="L11830" s="88"/>
    </row>
    <row r="11831" spans="12:12">
      <c r="L11831" s="88"/>
    </row>
    <row r="11832" spans="12:12">
      <c r="L11832" s="88"/>
    </row>
    <row r="11833" spans="12:12">
      <c r="L11833" s="88"/>
    </row>
    <row r="11834" spans="12:12">
      <c r="L11834" s="88"/>
    </row>
    <row r="11835" spans="12:12">
      <c r="L11835" s="88"/>
    </row>
    <row r="11836" spans="12:12">
      <c r="L11836" s="88"/>
    </row>
    <row r="11837" spans="12:12">
      <c r="L11837" s="88"/>
    </row>
    <row r="11838" spans="12:12">
      <c r="L11838" s="88"/>
    </row>
    <row r="11839" spans="12:12">
      <c r="L11839" s="88"/>
    </row>
    <row r="11840" spans="12:12">
      <c r="L11840" s="88"/>
    </row>
    <row r="11841" spans="12:12">
      <c r="L11841" s="88"/>
    </row>
    <row r="11842" spans="12:12">
      <c r="L11842" s="88"/>
    </row>
    <row r="11843" spans="12:12">
      <c r="L11843" s="88"/>
    </row>
    <row r="11844" spans="12:12">
      <c r="L11844" s="88"/>
    </row>
    <row r="11845" spans="12:12">
      <c r="L11845" s="88"/>
    </row>
    <row r="11846" spans="12:12">
      <c r="L11846" s="88"/>
    </row>
    <row r="11847" spans="12:12">
      <c r="L11847" s="88"/>
    </row>
    <row r="11848" spans="12:12">
      <c r="L11848" s="88"/>
    </row>
    <row r="11849" spans="12:12">
      <c r="L11849" s="88"/>
    </row>
    <row r="11850" spans="12:12">
      <c r="L11850" s="88"/>
    </row>
    <row r="11851" spans="12:12">
      <c r="L11851" s="88"/>
    </row>
    <row r="11852" spans="12:12">
      <c r="L11852" s="88"/>
    </row>
    <row r="11853" spans="12:12">
      <c r="L11853" s="88"/>
    </row>
    <row r="11854" spans="12:12">
      <c r="L11854" s="88"/>
    </row>
    <row r="11855" spans="12:12">
      <c r="L11855" s="88"/>
    </row>
    <row r="11856" spans="12:12">
      <c r="L11856" s="88"/>
    </row>
    <row r="11857" spans="12:12">
      <c r="L11857" s="88"/>
    </row>
    <row r="11858" spans="12:12">
      <c r="L11858" s="88"/>
    </row>
    <row r="11859" spans="12:12">
      <c r="L11859" s="88"/>
    </row>
    <row r="11860" spans="12:12">
      <c r="L11860" s="88"/>
    </row>
    <row r="11861" spans="12:12">
      <c r="L11861" s="88"/>
    </row>
    <row r="11862" spans="12:12">
      <c r="L11862" s="88"/>
    </row>
    <row r="11863" spans="12:12">
      <c r="L11863" s="88"/>
    </row>
    <row r="11864" spans="12:12">
      <c r="L11864" s="88"/>
    </row>
    <row r="11865" spans="12:12">
      <c r="L11865" s="88"/>
    </row>
    <row r="11866" spans="12:12">
      <c r="L11866" s="88"/>
    </row>
    <row r="11867" spans="12:12">
      <c r="L11867" s="88"/>
    </row>
    <row r="11868" spans="12:12">
      <c r="L11868" s="88"/>
    </row>
    <row r="11869" spans="12:12">
      <c r="L11869" s="88"/>
    </row>
    <row r="11870" spans="12:12">
      <c r="L11870" s="88"/>
    </row>
    <row r="11871" spans="12:12">
      <c r="L11871" s="88"/>
    </row>
    <row r="11872" spans="12:12">
      <c r="L11872" s="88"/>
    </row>
    <row r="11873" spans="12:12">
      <c r="L11873" s="88"/>
    </row>
    <row r="11874" spans="12:12">
      <c r="L11874" s="88"/>
    </row>
    <row r="11875" spans="12:12">
      <c r="L11875" s="88"/>
    </row>
    <row r="11876" spans="12:12">
      <c r="L11876" s="88"/>
    </row>
    <row r="11877" spans="12:12">
      <c r="L11877" s="88"/>
    </row>
    <row r="11878" spans="12:12">
      <c r="L11878" s="88"/>
    </row>
    <row r="11879" spans="12:12">
      <c r="L11879" s="88"/>
    </row>
    <row r="11880" spans="12:12">
      <c r="L11880" s="88"/>
    </row>
    <row r="11881" spans="12:12">
      <c r="L11881" s="88"/>
    </row>
    <row r="11882" spans="12:12">
      <c r="L11882" s="88"/>
    </row>
    <row r="11883" spans="12:12">
      <c r="L11883" s="88"/>
    </row>
    <row r="11884" spans="12:12">
      <c r="L11884" s="88"/>
    </row>
    <row r="11885" spans="12:12">
      <c r="L11885" s="88"/>
    </row>
    <row r="11886" spans="12:12">
      <c r="L11886" s="88"/>
    </row>
    <row r="11887" spans="12:12">
      <c r="L11887" s="88"/>
    </row>
    <row r="11888" spans="12:12">
      <c r="L11888" s="88"/>
    </row>
    <row r="11889" spans="12:12">
      <c r="L11889" s="88"/>
    </row>
    <row r="11890" spans="12:12">
      <c r="L11890" s="88"/>
    </row>
    <row r="11891" spans="12:12">
      <c r="L11891" s="88"/>
    </row>
    <row r="11892" spans="12:12">
      <c r="L11892" s="88"/>
    </row>
    <row r="11893" spans="12:12">
      <c r="L11893" s="88"/>
    </row>
    <row r="11894" spans="12:12">
      <c r="L11894" s="88"/>
    </row>
    <row r="11895" spans="12:12">
      <c r="L11895" s="88"/>
    </row>
    <row r="11896" spans="12:12">
      <c r="L11896" s="88"/>
    </row>
    <row r="11897" spans="12:12">
      <c r="L11897" s="88"/>
    </row>
    <row r="11898" spans="12:12">
      <c r="L11898" s="88"/>
    </row>
    <row r="11899" spans="12:12">
      <c r="L11899" s="88"/>
    </row>
    <row r="11900" spans="12:12">
      <c r="L11900" s="88"/>
    </row>
    <row r="11901" spans="12:12">
      <c r="L11901" s="88"/>
    </row>
    <row r="11902" spans="12:12">
      <c r="L11902" s="88"/>
    </row>
    <row r="11903" spans="12:12">
      <c r="L11903" s="88"/>
    </row>
    <row r="11904" spans="12:12">
      <c r="L11904" s="88"/>
    </row>
    <row r="11905" spans="12:12">
      <c r="L11905" s="88"/>
    </row>
    <row r="11906" spans="12:12">
      <c r="L11906" s="88"/>
    </row>
    <row r="11907" spans="12:12">
      <c r="L11907" s="88"/>
    </row>
    <row r="11908" spans="12:12">
      <c r="L11908" s="88"/>
    </row>
    <row r="11909" spans="12:12">
      <c r="L11909" s="88"/>
    </row>
    <row r="11910" spans="12:12">
      <c r="L11910" s="88"/>
    </row>
    <row r="11911" spans="12:12">
      <c r="L11911" s="88"/>
    </row>
    <row r="11912" spans="12:12">
      <c r="L11912" s="88"/>
    </row>
    <row r="11913" spans="12:12">
      <c r="L11913" s="88"/>
    </row>
    <row r="11914" spans="12:12">
      <c r="L11914" s="88"/>
    </row>
    <row r="11915" spans="12:12">
      <c r="L11915" s="88"/>
    </row>
    <row r="11916" spans="12:12">
      <c r="L11916" s="88"/>
    </row>
    <row r="11917" spans="12:12">
      <c r="L11917" s="88"/>
    </row>
    <row r="11918" spans="12:12">
      <c r="L11918" s="88"/>
    </row>
    <row r="11919" spans="12:12">
      <c r="L11919" s="88"/>
    </row>
    <row r="11920" spans="12:12">
      <c r="L11920" s="88"/>
    </row>
    <row r="11921" spans="12:12">
      <c r="L11921" s="88"/>
    </row>
    <row r="11922" spans="12:12">
      <c r="L11922" s="88"/>
    </row>
    <row r="11923" spans="12:12">
      <c r="L11923" s="88"/>
    </row>
    <row r="11924" spans="12:12">
      <c r="L11924" s="88"/>
    </row>
    <row r="11925" spans="12:12">
      <c r="L11925" s="88"/>
    </row>
    <row r="11926" spans="12:12">
      <c r="L11926" s="88"/>
    </row>
    <row r="11927" spans="12:12">
      <c r="L11927" s="88"/>
    </row>
    <row r="11928" spans="12:12">
      <c r="L11928" s="88"/>
    </row>
    <row r="11929" spans="12:12">
      <c r="L11929" s="88"/>
    </row>
    <row r="11930" spans="12:12">
      <c r="L11930" s="88"/>
    </row>
    <row r="11931" spans="12:12">
      <c r="L11931" s="88"/>
    </row>
    <row r="11932" spans="12:12">
      <c r="L11932" s="88"/>
    </row>
    <row r="11933" spans="12:12">
      <c r="L11933" s="88"/>
    </row>
    <row r="11934" spans="12:12">
      <c r="L11934" s="88"/>
    </row>
    <row r="11935" spans="12:12">
      <c r="L11935" s="88"/>
    </row>
    <row r="11936" spans="12:12">
      <c r="L11936" s="88"/>
    </row>
    <row r="11937" spans="12:12">
      <c r="L11937" s="88"/>
    </row>
    <row r="11938" spans="12:12">
      <c r="L11938" s="88"/>
    </row>
    <row r="11939" spans="12:12">
      <c r="L11939" s="88"/>
    </row>
    <row r="11940" spans="12:12">
      <c r="L11940" s="88"/>
    </row>
    <row r="11941" spans="12:12">
      <c r="L11941" s="88"/>
    </row>
    <row r="11942" spans="12:12">
      <c r="L11942" s="88"/>
    </row>
    <row r="11943" spans="12:12">
      <c r="L11943" s="88"/>
    </row>
    <row r="11944" spans="12:12">
      <c r="L11944" s="88"/>
    </row>
    <row r="11945" spans="12:12">
      <c r="L11945" s="88"/>
    </row>
    <row r="11946" spans="12:12">
      <c r="L11946" s="88"/>
    </row>
    <row r="11947" spans="12:12">
      <c r="L11947" s="88"/>
    </row>
    <row r="11948" spans="12:12">
      <c r="L11948" s="88"/>
    </row>
    <row r="11949" spans="12:12">
      <c r="L11949" s="88"/>
    </row>
    <row r="11950" spans="12:12">
      <c r="L11950" s="88"/>
    </row>
    <row r="11951" spans="12:12">
      <c r="L11951" s="88"/>
    </row>
    <row r="11952" spans="12:12">
      <c r="L11952" s="88"/>
    </row>
    <row r="11953" spans="12:12">
      <c r="L11953" s="88"/>
    </row>
    <row r="11954" spans="12:12">
      <c r="L11954" s="88"/>
    </row>
    <row r="11955" spans="12:12">
      <c r="L11955" s="88"/>
    </row>
    <row r="11956" spans="12:12">
      <c r="L11956" s="88"/>
    </row>
    <row r="11957" spans="12:12">
      <c r="L11957" s="88"/>
    </row>
    <row r="11958" spans="12:12">
      <c r="L11958" s="88"/>
    </row>
    <row r="11959" spans="12:12">
      <c r="L11959" s="88"/>
    </row>
    <row r="11960" spans="12:12">
      <c r="L11960" s="88"/>
    </row>
    <row r="11961" spans="12:12">
      <c r="L11961" s="88"/>
    </row>
    <row r="11962" spans="12:12">
      <c r="L11962" s="88"/>
    </row>
    <row r="11963" spans="12:12">
      <c r="L11963" s="88"/>
    </row>
    <row r="11964" spans="12:12">
      <c r="L11964" s="88"/>
    </row>
    <row r="11965" spans="12:12">
      <c r="L11965" s="88"/>
    </row>
    <row r="11966" spans="12:12">
      <c r="L11966" s="88"/>
    </row>
    <row r="11967" spans="12:12">
      <c r="L11967" s="88"/>
    </row>
    <row r="11968" spans="12:12">
      <c r="L11968" s="88"/>
    </row>
    <row r="11969" spans="12:12">
      <c r="L11969" s="88"/>
    </row>
    <row r="11970" spans="12:12">
      <c r="L11970" s="88"/>
    </row>
    <row r="11971" spans="12:12">
      <c r="L11971" s="88"/>
    </row>
    <row r="11972" spans="12:12">
      <c r="L11972" s="88"/>
    </row>
    <row r="11973" spans="12:12">
      <c r="L11973" s="88"/>
    </row>
    <row r="11974" spans="12:12">
      <c r="L11974" s="88"/>
    </row>
    <row r="11975" spans="12:12">
      <c r="L11975" s="88"/>
    </row>
    <row r="11976" spans="12:12">
      <c r="L11976" s="88"/>
    </row>
    <row r="11977" spans="12:12">
      <c r="L11977" s="88"/>
    </row>
    <row r="11978" spans="12:12">
      <c r="L11978" s="88"/>
    </row>
    <row r="11979" spans="12:12">
      <c r="L11979" s="88"/>
    </row>
    <row r="11980" spans="12:12">
      <c r="L11980" s="88"/>
    </row>
    <row r="11981" spans="12:12">
      <c r="L11981" s="88"/>
    </row>
    <row r="11982" spans="12:12">
      <c r="L11982" s="88"/>
    </row>
    <row r="11983" spans="12:12">
      <c r="L11983" s="88"/>
    </row>
    <row r="11984" spans="12:12">
      <c r="L11984" s="88"/>
    </row>
    <row r="11985" spans="12:12">
      <c r="L11985" s="88"/>
    </row>
    <row r="11986" spans="12:12">
      <c r="L11986" s="88"/>
    </row>
    <row r="11987" spans="12:12">
      <c r="L11987" s="88"/>
    </row>
    <row r="11988" spans="12:12">
      <c r="L11988" s="88"/>
    </row>
    <row r="11989" spans="12:12">
      <c r="L11989" s="88"/>
    </row>
    <row r="11990" spans="12:12">
      <c r="L11990" s="88"/>
    </row>
    <row r="11991" spans="12:12">
      <c r="L11991" s="88"/>
    </row>
    <row r="11992" spans="12:12">
      <c r="L11992" s="88"/>
    </row>
    <row r="11993" spans="12:12">
      <c r="L11993" s="88"/>
    </row>
    <row r="11994" spans="12:12">
      <c r="L11994" s="88"/>
    </row>
    <row r="11995" spans="12:12">
      <c r="L11995" s="88"/>
    </row>
    <row r="11996" spans="12:12">
      <c r="L11996" s="88"/>
    </row>
    <row r="11997" spans="12:12">
      <c r="L11997" s="88"/>
    </row>
    <row r="11998" spans="12:12">
      <c r="L11998" s="88"/>
    </row>
    <row r="11999" spans="12:12">
      <c r="L11999" s="88"/>
    </row>
    <row r="12000" spans="12:12">
      <c r="L12000" s="88"/>
    </row>
    <row r="12001" spans="12:12">
      <c r="L12001" s="88"/>
    </row>
    <row r="12002" spans="12:12">
      <c r="L12002" s="88"/>
    </row>
    <row r="12003" spans="12:12">
      <c r="L12003" s="88"/>
    </row>
    <row r="12004" spans="12:12">
      <c r="L12004" s="88"/>
    </row>
    <row r="12005" spans="12:12">
      <c r="L12005" s="88"/>
    </row>
    <row r="12006" spans="12:12">
      <c r="L12006" s="88"/>
    </row>
    <row r="12007" spans="12:12">
      <c r="L12007" s="88"/>
    </row>
    <row r="12008" spans="12:12">
      <c r="L12008" s="88"/>
    </row>
    <row r="12009" spans="12:12">
      <c r="L12009" s="88"/>
    </row>
    <row r="12010" spans="12:12">
      <c r="L12010" s="88"/>
    </row>
    <row r="12011" spans="12:12">
      <c r="L12011" s="88"/>
    </row>
    <row r="12012" spans="12:12">
      <c r="L12012" s="88"/>
    </row>
    <row r="12013" spans="12:12">
      <c r="L12013" s="88"/>
    </row>
    <row r="12014" spans="12:12">
      <c r="L12014" s="88"/>
    </row>
    <row r="12015" spans="12:12">
      <c r="L12015" s="88"/>
    </row>
    <row r="12016" spans="12:12">
      <c r="L12016" s="88"/>
    </row>
    <row r="12017" spans="12:12">
      <c r="L12017" s="88"/>
    </row>
    <row r="12018" spans="12:12">
      <c r="L12018" s="88"/>
    </row>
    <row r="12019" spans="12:12">
      <c r="L12019" s="88"/>
    </row>
    <row r="12020" spans="12:12">
      <c r="L12020" s="88"/>
    </row>
    <row r="12021" spans="12:12">
      <c r="L12021" s="88"/>
    </row>
    <row r="12022" spans="12:12">
      <c r="L12022" s="88"/>
    </row>
    <row r="12023" spans="12:12">
      <c r="L12023" s="88"/>
    </row>
    <row r="12024" spans="12:12">
      <c r="L12024" s="88"/>
    </row>
    <row r="12025" spans="12:12">
      <c r="L12025" s="88"/>
    </row>
    <row r="12026" spans="12:12">
      <c r="L12026" s="88"/>
    </row>
    <row r="12027" spans="12:12">
      <c r="L12027" s="88"/>
    </row>
    <row r="12028" spans="12:12">
      <c r="L12028" s="88"/>
    </row>
    <row r="12029" spans="12:12">
      <c r="L12029" s="88"/>
    </row>
    <row r="12030" spans="12:12">
      <c r="L12030" s="88"/>
    </row>
    <row r="12031" spans="12:12">
      <c r="L12031" s="88"/>
    </row>
    <row r="12032" spans="12:12">
      <c r="L12032" s="88"/>
    </row>
    <row r="12033" spans="12:12">
      <c r="L12033" s="88"/>
    </row>
    <row r="12034" spans="12:12">
      <c r="L12034" s="88"/>
    </row>
    <row r="12035" spans="12:12">
      <c r="L12035" s="88"/>
    </row>
    <row r="12036" spans="12:12">
      <c r="L12036" s="88"/>
    </row>
    <row r="12037" spans="12:12">
      <c r="L12037" s="88"/>
    </row>
    <row r="12038" spans="12:12">
      <c r="L12038" s="88"/>
    </row>
    <row r="12039" spans="12:12">
      <c r="L12039" s="88"/>
    </row>
    <row r="12040" spans="12:12">
      <c r="L12040" s="88"/>
    </row>
    <row r="12041" spans="12:12">
      <c r="L12041" s="88"/>
    </row>
    <row r="12042" spans="12:12">
      <c r="L12042" s="88"/>
    </row>
    <row r="12043" spans="12:12">
      <c r="L12043" s="88"/>
    </row>
    <row r="12044" spans="12:12">
      <c r="L12044" s="88"/>
    </row>
    <row r="12045" spans="12:12">
      <c r="L12045" s="88"/>
    </row>
    <row r="12046" spans="12:12">
      <c r="L12046" s="88"/>
    </row>
    <row r="12047" spans="12:12">
      <c r="L12047" s="88"/>
    </row>
    <row r="12048" spans="12:12">
      <c r="L12048" s="88"/>
    </row>
    <row r="12049" spans="12:12">
      <c r="L12049" s="88"/>
    </row>
    <row r="12050" spans="12:12">
      <c r="L12050" s="88"/>
    </row>
    <row r="12051" spans="12:12">
      <c r="L12051" s="88"/>
    </row>
    <row r="12052" spans="12:12">
      <c r="L12052" s="88"/>
    </row>
    <row r="12053" spans="12:12">
      <c r="L12053" s="88"/>
    </row>
    <row r="12054" spans="12:12">
      <c r="L12054" s="88"/>
    </row>
    <row r="12055" spans="12:12">
      <c r="L12055" s="88"/>
    </row>
    <row r="12056" spans="12:12">
      <c r="L12056" s="88"/>
    </row>
    <row r="12057" spans="12:12">
      <c r="L12057" s="88"/>
    </row>
    <row r="12058" spans="12:12">
      <c r="L12058" s="88"/>
    </row>
    <row r="12059" spans="12:12">
      <c r="L12059" s="88"/>
    </row>
    <row r="12060" spans="12:12">
      <c r="L12060" s="88"/>
    </row>
    <row r="12061" spans="12:12">
      <c r="L12061" s="88"/>
    </row>
    <row r="12062" spans="12:12">
      <c r="L12062" s="88"/>
    </row>
    <row r="12063" spans="12:12">
      <c r="L12063" s="88"/>
    </row>
    <row r="12064" spans="12:12">
      <c r="L12064" s="88"/>
    </row>
    <row r="12065" spans="12:12">
      <c r="L12065" s="88"/>
    </row>
    <row r="12066" spans="12:12">
      <c r="L12066" s="88"/>
    </row>
    <row r="12067" spans="12:12">
      <c r="L12067" s="88"/>
    </row>
    <row r="12068" spans="12:12">
      <c r="L12068" s="88"/>
    </row>
    <row r="12069" spans="12:12">
      <c r="L12069" s="88"/>
    </row>
    <row r="12070" spans="12:12">
      <c r="L12070" s="88"/>
    </row>
    <row r="12071" spans="12:12">
      <c r="L12071" s="88"/>
    </row>
    <row r="12072" spans="12:12">
      <c r="L12072" s="88"/>
    </row>
    <row r="12073" spans="12:12">
      <c r="L12073" s="88"/>
    </row>
    <row r="12074" spans="12:12">
      <c r="L12074" s="88"/>
    </row>
    <row r="12075" spans="12:12">
      <c r="L12075" s="88"/>
    </row>
    <row r="12076" spans="12:12">
      <c r="L12076" s="88"/>
    </row>
    <row r="12077" spans="12:12">
      <c r="L12077" s="88"/>
    </row>
    <row r="12078" spans="12:12">
      <c r="L12078" s="88"/>
    </row>
    <row r="12079" spans="12:12">
      <c r="L12079" s="88"/>
    </row>
    <row r="12080" spans="12:12">
      <c r="L12080" s="88"/>
    </row>
    <row r="12081" spans="12:12">
      <c r="L12081" s="88"/>
    </row>
    <row r="12082" spans="12:12">
      <c r="L12082" s="88"/>
    </row>
    <row r="12083" spans="12:12">
      <c r="L12083" s="88"/>
    </row>
    <row r="12084" spans="12:12">
      <c r="L12084" s="88"/>
    </row>
    <row r="12085" spans="12:12">
      <c r="L12085" s="88"/>
    </row>
    <row r="12086" spans="12:12">
      <c r="L12086" s="88"/>
    </row>
    <row r="12087" spans="12:12">
      <c r="L12087" s="88"/>
    </row>
    <row r="12088" spans="12:12">
      <c r="L12088" s="88"/>
    </row>
    <row r="12089" spans="12:12">
      <c r="L12089" s="88"/>
    </row>
    <row r="12090" spans="12:12">
      <c r="L12090" s="88"/>
    </row>
    <row r="12091" spans="12:12">
      <c r="L12091" s="88"/>
    </row>
    <row r="12092" spans="12:12">
      <c r="L12092" s="88"/>
    </row>
    <row r="12093" spans="12:12">
      <c r="L12093" s="88"/>
    </row>
    <row r="12094" spans="12:12">
      <c r="L12094" s="88"/>
    </row>
    <row r="12095" spans="12:12">
      <c r="L12095" s="88"/>
    </row>
    <row r="12096" spans="12:12">
      <c r="L12096" s="88"/>
    </row>
    <row r="12097" spans="12:12">
      <c r="L12097" s="88"/>
    </row>
    <row r="12098" spans="12:12">
      <c r="L12098" s="88"/>
    </row>
    <row r="12099" spans="12:12">
      <c r="L12099" s="88"/>
    </row>
    <row r="12100" spans="12:12">
      <c r="L12100" s="88"/>
    </row>
    <row r="12101" spans="12:12">
      <c r="L12101" s="88"/>
    </row>
    <row r="12102" spans="12:12">
      <c r="L12102" s="88"/>
    </row>
    <row r="12103" spans="12:12">
      <c r="L12103" s="88"/>
    </row>
    <row r="12104" spans="12:12">
      <c r="L12104" s="88"/>
    </row>
    <row r="12105" spans="12:12">
      <c r="L12105" s="88"/>
    </row>
    <row r="12106" spans="12:12">
      <c r="L12106" s="88"/>
    </row>
    <row r="12107" spans="12:12">
      <c r="L12107" s="88"/>
    </row>
    <row r="12108" spans="12:12">
      <c r="L12108" s="88"/>
    </row>
    <row r="12109" spans="12:12">
      <c r="L12109" s="88"/>
    </row>
    <row r="12110" spans="12:12">
      <c r="L12110" s="88"/>
    </row>
    <row r="12111" spans="12:12">
      <c r="L12111" s="88"/>
    </row>
    <row r="12112" spans="12:12">
      <c r="L12112" s="88"/>
    </row>
    <row r="12113" spans="12:12">
      <c r="L12113" s="88"/>
    </row>
    <row r="12114" spans="12:12">
      <c r="L12114" s="88"/>
    </row>
    <row r="12115" spans="12:12">
      <c r="L12115" s="88"/>
    </row>
    <row r="12116" spans="12:12">
      <c r="L12116" s="88"/>
    </row>
    <row r="12117" spans="12:12">
      <c r="L12117" s="88"/>
    </row>
    <row r="12118" spans="12:12">
      <c r="L12118" s="88"/>
    </row>
    <row r="12119" spans="12:12">
      <c r="L12119" s="88"/>
    </row>
    <row r="12120" spans="12:12">
      <c r="L12120" s="88"/>
    </row>
    <row r="12121" spans="12:12">
      <c r="L12121" s="88"/>
    </row>
    <row r="12122" spans="12:12">
      <c r="L12122" s="88"/>
    </row>
    <row r="12123" spans="12:12">
      <c r="L12123" s="88"/>
    </row>
    <row r="12124" spans="12:12">
      <c r="L12124" s="88"/>
    </row>
    <row r="12125" spans="12:12">
      <c r="L12125" s="88"/>
    </row>
    <row r="12126" spans="12:12">
      <c r="L12126" s="88"/>
    </row>
    <row r="12127" spans="12:12">
      <c r="L12127" s="88"/>
    </row>
    <row r="12128" spans="12:12">
      <c r="L12128" s="88"/>
    </row>
    <row r="12129" spans="12:12">
      <c r="L12129" s="88"/>
    </row>
    <row r="12130" spans="12:12">
      <c r="L12130" s="88"/>
    </row>
    <row r="12131" spans="12:12">
      <c r="L12131" s="88"/>
    </row>
    <row r="12132" spans="12:12">
      <c r="L12132" s="88"/>
    </row>
    <row r="12133" spans="12:12">
      <c r="L12133" s="88"/>
    </row>
    <row r="12134" spans="12:12">
      <c r="L12134" s="88"/>
    </row>
    <row r="12135" spans="12:12">
      <c r="L12135" s="88"/>
    </row>
    <row r="12136" spans="12:12">
      <c r="L12136" s="88"/>
    </row>
    <row r="12137" spans="12:12">
      <c r="L12137" s="88"/>
    </row>
    <row r="12138" spans="12:12">
      <c r="L12138" s="88"/>
    </row>
    <row r="12139" spans="12:12">
      <c r="L12139" s="88"/>
    </row>
    <row r="12140" spans="12:12">
      <c r="L12140" s="88"/>
    </row>
    <row r="12141" spans="12:12">
      <c r="L12141" s="88"/>
    </row>
    <row r="12142" spans="12:12">
      <c r="L12142" s="88"/>
    </row>
    <row r="12143" spans="12:12">
      <c r="L12143" s="88"/>
    </row>
    <row r="12144" spans="12:12">
      <c r="L12144" s="88"/>
    </row>
    <row r="12145" spans="12:12">
      <c r="L12145" s="88"/>
    </row>
    <row r="12146" spans="12:12">
      <c r="L12146" s="88"/>
    </row>
    <row r="12147" spans="12:12">
      <c r="L12147" s="88"/>
    </row>
    <row r="12148" spans="12:12">
      <c r="L12148" s="88"/>
    </row>
    <row r="12149" spans="12:12">
      <c r="L12149" s="88"/>
    </row>
    <row r="12150" spans="12:12">
      <c r="L12150" s="88"/>
    </row>
    <row r="12151" spans="12:12">
      <c r="L12151" s="88"/>
    </row>
    <row r="12152" spans="12:12">
      <c r="L12152" s="88"/>
    </row>
    <row r="12153" spans="12:12">
      <c r="L12153" s="88"/>
    </row>
    <row r="12154" spans="12:12">
      <c r="L12154" s="88"/>
    </row>
    <row r="12155" spans="12:12">
      <c r="L12155" s="88"/>
    </row>
    <row r="12156" spans="12:12">
      <c r="L12156" s="88"/>
    </row>
    <row r="12157" spans="12:12">
      <c r="L12157" s="88"/>
    </row>
    <row r="12158" spans="12:12">
      <c r="L12158" s="88"/>
    </row>
    <row r="12159" spans="12:12">
      <c r="L12159" s="88"/>
    </row>
    <row r="12160" spans="12:12">
      <c r="L12160" s="88"/>
    </row>
    <row r="12161" spans="12:12">
      <c r="L12161" s="88"/>
    </row>
    <row r="12162" spans="12:12">
      <c r="L12162" s="88"/>
    </row>
    <row r="12163" spans="12:12">
      <c r="L12163" s="88"/>
    </row>
    <row r="12164" spans="12:12">
      <c r="L12164" s="88"/>
    </row>
    <row r="12165" spans="12:12">
      <c r="L12165" s="88"/>
    </row>
    <row r="12166" spans="12:12">
      <c r="L12166" s="88"/>
    </row>
    <row r="12167" spans="12:12">
      <c r="L12167" s="88"/>
    </row>
    <row r="12168" spans="12:12">
      <c r="L12168" s="88"/>
    </row>
    <row r="12169" spans="12:12">
      <c r="L12169" s="88"/>
    </row>
    <row r="12170" spans="12:12">
      <c r="L12170" s="88"/>
    </row>
    <row r="12171" spans="12:12">
      <c r="L12171" s="88"/>
    </row>
    <row r="12172" spans="12:12">
      <c r="L12172" s="88"/>
    </row>
    <row r="12173" spans="12:12">
      <c r="L12173" s="88"/>
    </row>
    <row r="12174" spans="12:12">
      <c r="L12174" s="88"/>
    </row>
    <row r="12175" spans="12:12">
      <c r="L12175" s="88"/>
    </row>
    <row r="12176" spans="12:12">
      <c r="L12176" s="88"/>
    </row>
    <row r="12177" spans="12:12">
      <c r="L12177" s="88"/>
    </row>
    <row r="12178" spans="12:12">
      <c r="L12178" s="88"/>
    </row>
    <row r="12179" spans="12:12">
      <c r="L12179" s="88"/>
    </row>
    <row r="12180" spans="12:12">
      <c r="L12180" s="88"/>
    </row>
    <row r="12181" spans="12:12">
      <c r="L12181" s="88"/>
    </row>
    <row r="12182" spans="12:12">
      <c r="L12182" s="88"/>
    </row>
    <row r="12183" spans="12:12">
      <c r="L12183" s="88"/>
    </row>
    <row r="12184" spans="12:12">
      <c r="L12184" s="88"/>
    </row>
    <row r="12185" spans="12:12">
      <c r="L12185" s="88"/>
    </row>
    <row r="12186" spans="12:12">
      <c r="L12186" s="88"/>
    </row>
    <row r="12187" spans="12:12">
      <c r="L12187" s="88"/>
    </row>
    <row r="12188" spans="12:12">
      <c r="L12188" s="88"/>
    </row>
    <row r="12189" spans="12:12">
      <c r="L12189" s="88"/>
    </row>
    <row r="12190" spans="12:12">
      <c r="L12190" s="88"/>
    </row>
    <row r="12191" spans="12:12">
      <c r="L12191" s="88"/>
    </row>
    <row r="12192" spans="12:12">
      <c r="L12192" s="88"/>
    </row>
    <row r="12193" spans="12:12">
      <c r="L12193" s="88"/>
    </row>
    <row r="12194" spans="12:12">
      <c r="L12194" s="88"/>
    </row>
    <row r="12195" spans="12:12">
      <c r="L12195" s="88"/>
    </row>
    <row r="12196" spans="12:12">
      <c r="L12196" s="88"/>
    </row>
    <row r="12197" spans="12:12">
      <c r="L12197" s="88"/>
    </row>
    <row r="12198" spans="12:12">
      <c r="L12198" s="88"/>
    </row>
    <row r="12199" spans="12:12">
      <c r="L12199" s="88"/>
    </row>
    <row r="12200" spans="12:12">
      <c r="L12200" s="88"/>
    </row>
    <row r="12201" spans="12:12">
      <c r="L12201" s="88"/>
    </row>
    <row r="12202" spans="12:12">
      <c r="L12202" s="88"/>
    </row>
    <row r="12203" spans="12:12">
      <c r="L12203" s="88"/>
    </row>
    <row r="12204" spans="12:12">
      <c r="L12204" s="88"/>
    </row>
    <row r="12205" spans="12:12">
      <c r="L12205" s="88"/>
    </row>
    <row r="12206" spans="12:12">
      <c r="L12206" s="88"/>
    </row>
    <row r="12207" spans="12:12">
      <c r="L12207" s="88"/>
    </row>
    <row r="12208" spans="12:12">
      <c r="L12208" s="88"/>
    </row>
    <row r="12209" spans="12:12">
      <c r="L12209" s="88"/>
    </row>
    <row r="12210" spans="12:12">
      <c r="L12210" s="88"/>
    </row>
    <row r="12211" spans="12:12">
      <c r="L12211" s="88"/>
    </row>
    <row r="12212" spans="12:12">
      <c r="L12212" s="88"/>
    </row>
    <row r="12213" spans="12:12">
      <c r="L12213" s="88"/>
    </row>
    <row r="12214" spans="12:12">
      <c r="L12214" s="88"/>
    </row>
    <row r="12215" spans="12:12">
      <c r="L12215" s="88"/>
    </row>
    <row r="12216" spans="12:12">
      <c r="L12216" s="88"/>
    </row>
    <row r="12217" spans="12:12">
      <c r="L12217" s="88"/>
    </row>
    <row r="12218" spans="12:12">
      <c r="L12218" s="88"/>
    </row>
    <row r="12219" spans="12:12">
      <c r="L12219" s="88"/>
    </row>
    <row r="12220" spans="12:12">
      <c r="L12220" s="88"/>
    </row>
    <row r="12221" spans="12:12">
      <c r="L12221" s="88"/>
    </row>
    <row r="12222" spans="12:12">
      <c r="L12222" s="88"/>
    </row>
    <row r="12223" spans="12:12">
      <c r="L12223" s="88"/>
    </row>
    <row r="12224" spans="12:12">
      <c r="L12224" s="88"/>
    </row>
    <row r="12225" spans="12:12">
      <c r="L12225" s="88"/>
    </row>
    <row r="12226" spans="12:12">
      <c r="L12226" s="88"/>
    </row>
    <row r="12227" spans="12:12">
      <c r="L12227" s="88"/>
    </row>
    <row r="12228" spans="12:12">
      <c r="L12228" s="88"/>
    </row>
    <row r="12229" spans="12:12">
      <c r="L12229" s="88"/>
    </row>
    <row r="12230" spans="12:12">
      <c r="L12230" s="88"/>
    </row>
    <row r="12231" spans="12:12">
      <c r="L12231" s="88"/>
    </row>
    <row r="12232" spans="12:12">
      <c r="L12232" s="88"/>
    </row>
    <row r="12233" spans="12:12">
      <c r="L12233" s="88"/>
    </row>
    <row r="12234" spans="12:12">
      <c r="L12234" s="88"/>
    </row>
    <row r="12235" spans="12:12">
      <c r="L12235" s="88"/>
    </row>
    <row r="12236" spans="12:12">
      <c r="L12236" s="88"/>
    </row>
    <row r="12237" spans="12:12">
      <c r="L12237" s="88"/>
    </row>
    <row r="12238" spans="12:12">
      <c r="L12238" s="88"/>
    </row>
    <row r="12239" spans="12:12">
      <c r="L12239" s="88"/>
    </row>
    <row r="12240" spans="12:12">
      <c r="L12240" s="88"/>
    </row>
    <row r="12241" spans="12:12">
      <c r="L12241" s="88"/>
    </row>
    <row r="12242" spans="12:12">
      <c r="L12242" s="88"/>
    </row>
    <row r="12243" spans="12:12">
      <c r="L12243" s="88"/>
    </row>
    <row r="12244" spans="12:12">
      <c r="L12244" s="88"/>
    </row>
    <row r="12245" spans="12:12">
      <c r="L12245" s="88"/>
    </row>
    <row r="12246" spans="12:12">
      <c r="L12246" s="88"/>
    </row>
    <row r="12247" spans="12:12">
      <c r="L12247" s="88"/>
    </row>
    <row r="12248" spans="12:12">
      <c r="L12248" s="88"/>
    </row>
    <row r="12249" spans="12:12">
      <c r="L12249" s="88"/>
    </row>
    <row r="12250" spans="12:12">
      <c r="L12250" s="88"/>
    </row>
    <row r="12251" spans="12:12">
      <c r="L12251" s="88"/>
    </row>
    <row r="12252" spans="12:12">
      <c r="L12252" s="88"/>
    </row>
    <row r="12253" spans="12:12">
      <c r="L12253" s="88"/>
    </row>
    <row r="12254" spans="12:12">
      <c r="L12254" s="88"/>
    </row>
    <row r="12255" spans="12:12">
      <c r="L12255" s="88"/>
    </row>
    <row r="12256" spans="12:12">
      <c r="L12256" s="88"/>
    </row>
    <row r="12257" spans="12:12">
      <c r="L12257" s="88"/>
    </row>
    <row r="12258" spans="12:12">
      <c r="L12258" s="88"/>
    </row>
    <row r="12259" spans="12:12">
      <c r="L12259" s="88"/>
    </row>
    <row r="12260" spans="12:12">
      <c r="L12260" s="88"/>
    </row>
    <row r="12261" spans="12:12">
      <c r="L12261" s="88"/>
    </row>
    <row r="12262" spans="12:12">
      <c r="L12262" s="88"/>
    </row>
    <row r="12263" spans="12:12">
      <c r="L12263" s="88"/>
    </row>
    <row r="12264" spans="12:12">
      <c r="L12264" s="88"/>
    </row>
    <row r="12265" spans="12:12">
      <c r="L12265" s="88"/>
    </row>
    <row r="12266" spans="12:12">
      <c r="L12266" s="88"/>
    </row>
    <row r="12267" spans="12:12">
      <c r="L12267" s="88"/>
    </row>
    <row r="12268" spans="12:12">
      <c r="L12268" s="88"/>
    </row>
    <row r="12269" spans="12:12">
      <c r="L12269" s="88"/>
    </row>
    <row r="12270" spans="12:12">
      <c r="L12270" s="88"/>
    </row>
    <row r="12271" spans="12:12">
      <c r="L12271" s="88"/>
    </row>
    <row r="12272" spans="12:12">
      <c r="L12272" s="88"/>
    </row>
    <row r="12273" spans="12:12">
      <c r="L12273" s="88"/>
    </row>
    <row r="12274" spans="12:12">
      <c r="L12274" s="88"/>
    </row>
    <row r="12275" spans="12:12">
      <c r="L12275" s="88"/>
    </row>
    <row r="12276" spans="12:12">
      <c r="L12276" s="88"/>
    </row>
    <row r="12277" spans="12:12">
      <c r="L12277" s="88"/>
    </row>
    <row r="12278" spans="12:12">
      <c r="L12278" s="88"/>
    </row>
    <row r="12279" spans="12:12">
      <c r="L12279" s="88"/>
    </row>
    <row r="12280" spans="12:12">
      <c r="L12280" s="88"/>
    </row>
    <row r="12281" spans="12:12">
      <c r="L12281" s="88"/>
    </row>
    <row r="12282" spans="12:12">
      <c r="L12282" s="88"/>
    </row>
    <row r="12283" spans="12:12">
      <c r="L12283" s="88"/>
    </row>
    <row r="12284" spans="12:12">
      <c r="L12284" s="88"/>
    </row>
    <row r="12285" spans="12:12">
      <c r="L12285" s="88"/>
    </row>
    <row r="12286" spans="12:12">
      <c r="L12286" s="88"/>
    </row>
    <row r="12287" spans="12:12">
      <c r="L12287" s="88"/>
    </row>
    <row r="12288" spans="12:12">
      <c r="L12288" s="88"/>
    </row>
    <row r="12289" spans="12:12">
      <c r="L12289" s="88"/>
    </row>
    <row r="12290" spans="12:12">
      <c r="L12290" s="88"/>
    </row>
    <row r="12291" spans="12:12">
      <c r="L12291" s="88"/>
    </row>
    <row r="12292" spans="12:12">
      <c r="L12292" s="88"/>
    </row>
    <row r="12293" spans="12:12">
      <c r="L12293" s="88"/>
    </row>
    <row r="12294" spans="12:12">
      <c r="L12294" s="88"/>
    </row>
    <row r="12295" spans="12:12">
      <c r="L12295" s="88"/>
    </row>
    <row r="12296" spans="12:12">
      <c r="L12296" s="88"/>
    </row>
    <row r="12297" spans="12:12">
      <c r="L12297" s="88"/>
    </row>
    <row r="12298" spans="12:12">
      <c r="L12298" s="88"/>
    </row>
    <row r="12299" spans="12:12">
      <c r="L12299" s="88"/>
    </row>
    <row r="12300" spans="12:12">
      <c r="L12300" s="88"/>
    </row>
    <row r="12301" spans="12:12">
      <c r="L12301" s="88"/>
    </row>
    <row r="12302" spans="12:12">
      <c r="L12302" s="88"/>
    </row>
    <row r="12303" spans="12:12">
      <c r="L12303" s="88"/>
    </row>
    <row r="12304" spans="12:12">
      <c r="L12304" s="88"/>
    </row>
    <row r="12305" spans="12:12">
      <c r="L12305" s="88"/>
    </row>
    <row r="12306" spans="12:12">
      <c r="L12306" s="88"/>
    </row>
    <row r="12307" spans="12:12">
      <c r="L12307" s="88"/>
    </row>
    <row r="12308" spans="12:12">
      <c r="L12308" s="88"/>
    </row>
    <row r="12309" spans="12:12">
      <c r="L12309" s="88"/>
    </row>
    <row r="12310" spans="12:12">
      <c r="L12310" s="88"/>
    </row>
    <row r="12311" spans="12:12">
      <c r="L12311" s="88"/>
    </row>
    <row r="12312" spans="12:12">
      <c r="L12312" s="88"/>
    </row>
    <row r="12313" spans="12:12">
      <c r="L12313" s="88"/>
    </row>
    <row r="12314" spans="12:12">
      <c r="L12314" s="88"/>
    </row>
    <row r="12315" spans="12:12">
      <c r="L12315" s="88"/>
    </row>
    <row r="12316" spans="12:12">
      <c r="L12316" s="88"/>
    </row>
    <row r="12317" spans="12:12">
      <c r="L12317" s="88"/>
    </row>
    <row r="12318" spans="12:12">
      <c r="L12318" s="88"/>
    </row>
    <row r="12319" spans="12:12">
      <c r="L12319" s="88"/>
    </row>
    <row r="12320" spans="12:12">
      <c r="L12320" s="88"/>
    </row>
    <row r="12321" spans="12:12">
      <c r="L12321" s="88"/>
    </row>
    <row r="12322" spans="12:12">
      <c r="L12322" s="88"/>
    </row>
    <row r="12323" spans="12:12">
      <c r="L12323" s="88"/>
    </row>
    <row r="12324" spans="12:12">
      <c r="L12324" s="88"/>
    </row>
    <row r="12325" spans="12:12">
      <c r="L12325" s="88"/>
    </row>
    <row r="12326" spans="12:12">
      <c r="L12326" s="88"/>
    </row>
    <row r="12327" spans="12:12">
      <c r="L12327" s="88"/>
    </row>
    <row r="12328" spans="12:12">
      <c r="L12328" s="88"/>
    </row>
    <row r="12329" spans="12:12">
      <c r="L12329" s="88"/>
    </row>
    <row r="12330" spans="12:12">
      <c r="L12330" s="88"/>
    </row>
    <row r="12331" spans="12:12">
      <c r="L12331" s="88"/>
    </row>
    <row r="12332" spans="12:12">
      <c r="L12332" s="88"/>
    </row>
    <row r="12333" spans="12:12">
      <c r="L12333" s="88"/>
    </row>
    <row r="12334" spans="12:12">
      <c r="L12334" s="88"/>
    </row>
    <row r="12335" spans="12:12">
      <c r="L12335" s="88"/>
    </row>
    <row r="12336" spans="12:12">
      <c r="L12336" s="88"/>
    </row>
    <row r="12337" spans="12:12">
      <c r="L12337" s="88"/>
    </row>
    <row r="12338" spans="12:12">
      <c r="L12338" s="88"/>
    </row>
    <row r="12339" spans="12:12">
      <c r="L12339" s="88"/>
    </row>
    <row r="12340" spans="12:12">
      <c r="L12340" s="88"/>
    </row>
    <row r="12341" spans="12:12">
      <c r="L12341" s="88"/>
    </row>
    <row r="12342" spans="12:12">
      <c r="L12342" s="88"/>
    </row>
    <row r="12343" spans="12:12">
      <c r="L12343" s="88"/>
    </row>
    <row r="12344" spans="12:12">
      <c r="L12344" s="88"/>
    </row>
    <row r="12345" spans="12:12">
      <c r="L12345" s="88"/>
    </row>
    <row r="12346" spans="12:12">
      <c r="L12346" s="88"/>
    </row>
    <row r="12347" spans="12:12">
      <c r="L12347" s="88"/>
    </row>
    <row r="12348" spans="12:12">
      <c r="L12348" s="88"/>
    </row>
    <row r="12349" spans="12:12">
      <c r="L12349" s="88"/>
    </row>
    <row r="12350" spans="12:12">
      <c r="L12350" s="88"/>
    </row>
    <row r="12351" spans="12:12">
      <c r="L12351" s="88"/>
    </row>
    <row r="12352" spans="12:12">
      <c r="L12352" s="88"/>
    </row>
    <row r="12353" spans="12:12">
      <c r="L12353" s="88"/>
    </row>
    <row r="12354" spans="12:12">
      <c r="L12354" s="88"/>
    </row>
    <row r="12355" spans="12:12">
      <c r="L12355" s="88"/>
    </row>
    <row r="12356" spans="12:12">
      <c r="L12356" s="88"/>
    </row>
    <row r="12357" spans="12:12">
      <c r="L12357" s="88"/>
    </row>
    <row r="12358" spans="12:12">
      <c r="L12358" s="88"/>
    </row>
    <row r="12359" spans="12:12">
      <c r="L12359" s="88"/>
    </row>
    <row r="12360" spans="12:12">
      <c r="L12360" s="88"/>
    </row>
    <row r="12361" spans="12:12">
      <c r="L12361" s="88"/>
    </row>
    <row r="12362" spans="12:12">
      <c r="L12362" s="88"/>
    </row>
    <row r="12363" spans="12:12">
      <c r="L12363" s="88"/>
    </row>
    <row r="12364" spans="12:12">
      <c r="L12364" s="88"/>
    </row>
    <row r="12365" spans="12:12">
      <c r="L12365" s="88"/>
    </row>
    <row r="12366" spans="12:12">
      <c r="L12366" s="88"/>
    </row>
    <row r="12367" spans="12:12">
      <c r="L12367" s="88"/>
    </row>
    <row r="12368" spans="12:12">
      <c r="L12368" s="88"/>
    </row>
    <row r="12369" spans="12:12">
      <c r="L12369" s="88"/>
    </row>
    <row r="12370" spans="12:12">
      <c r="L12370" s="88"/>
    </row>
    <row r="12371" spans="12:12">
      <c r="L12371" s="88"/>
    </row>
    <row r="12372" spans="12:12">
      <c r="L12372" s="88"/>
    </row>
    <row r="12373" spans="12:12">
      <c r="L12373" s="88"/>
    </row>
    <row r="12374" spans="12:12">
      <c r="L12374" s="88"/>
    </row>
    <row r="12375" spans="12:12">
      <c r="L12375" s="88"/>
    </row>
    <row r="12376" spans="12:12">
      <c r="L12376" s="88"/>
    </row>
    <row r="12377" spans="12:12">
      <c r="L12377" s="88"/>
    </row>
    <row r="12378" spans="12:12">
      <c r="L12378" s="88"/>
    </row>
    <row r="12379" spans="12:12">
      <c r="L12379" s="88"/>
    </row>
    <row r="12380" spans="12:12">
      <c r="L12380" s="88"/>
    </row>
    <row r="12381" spans="12:12">
      <c r="L12381" s="88"/>
    </row>
    <row r="12382" spans="12:12">
      <c r="L12382" s="88"/>
    </row>
    <row r="12383" spans="12:12">
      <c r="L12383" s="88"/>
    </row>
    <row r="12384" spans="12:12">
      <c r="L12384" s="88"/>
    </row>
    <row r="12385" spans="12:12">
      <c r="L12385" s="88"/>
    </row>
    <row r="12386" spans="12:12">
      <c r="L12386" s="88"/>
    </row>
    <row r="12387" spans="12:12">
      <c r="L12387" s="88"/>
    </row>
    <row r="12388" spans="12:12">
      <c r="L12388" s="88"/>
    </row>
    <row r="12389" spans="12:12">
      <c r="L12389" s="88"/>
    </row>
    <row r="12390" spans="12:12">
      <c r="L12390" s="88"/>
    </row>
    <row r="12391" spans="12:12">
      <c r="L12391" s="88"/>
    </row>
    <row r="12392" spans="12:12">
      <c r="L12392" s="88"/>
    </row>
    <row r="12393" spans="12:12">
      <c r="L12393" s="88"/>
    </row>
    <row r="12394" spans="12:12">
      <c r="L12394" s="88"/>
    </row>
    <row r="12395" spans="12:12">
      <c r="L12395" s="88"/>
    </row>
    <row r="12396" spans="12:12">
      <c r="L12396" s="88"/>
    </row>
    <row r="12397" spans="12:12">
      <c r="L12397" s="88"/>
    </row>
    <row r="12398" spans="12:12">
      <c r="L12398" s="88"/>
    </row>
    <row r="12399" spans="12:12">
      <c r="L12399" s="88"/>
    </row>
    <row r="12400" spans="12:12">
      <c r="L12400" s="88"/>
    </row>
    <row r="12401" spans="12:12">
      <c r="L12401" s="88"/>
    </row>
    <row r="12402" spans="12:12">
      <c r="L12402" s="88"/>
    </row>
    <row r="12403" spans="12:12">
      <c r="L12403" s="88"/>
    </row>
    <row r="12404" spans="12:12">
      <c r="L12404" s="88"/>
    </row>
    <row r="12405" spans="12:12">
      <c r="L12405" s="88"/>
    </row>
    <row r="12406" spans="12:12">
      <c r="L12406" s="88"/>
    </row>
    <row r="12407" spans="12:12">
      <c r="L12407" s="88"/>
    </row>
    <row r="12408" spans="12:12">
      <c r="L12408" s="88"/>
    </row>
    <row r="12409" spans="12:12">
      <c r="L12409" s="88"/>
    </row>
    <row r="12410" spans="12:12">
      <c r="L12410" s="88"/>
    </row>
    <row r="12411" spans="12:12">
      <c r="L12411" s="88"/>
    </row>
    <row r="12412" spans="12:12">
      <c r="L12412" s="88"/>
    </row>
    <row r="12413" spans="12:12">
      <c r="L12413" s="88"/>
    </row>
    <row r="12414" spans="12:12">
      <c r="L12414" s="88"/>
    </row>
    <row r="12415" spans="12:12">
      <c r="L12415" s="88"/>
    </row>
    <row r="12416" spans="12:12">
      <c r="L12416" s="88"/>
    </row>
    <row r="12417" spans="12:12">
      <c r="L12417" s="88"/>
    </row>
    <row r="12418" spans="12:12">
      <c r="L12418" s="88"/>
    </row>
    <row r="12419" spans="12:12">
      <c r="L12419" s="88"/>
    </row>
    <row r="12420" spans="12:12">
      <c r="L12420" s="88"/>
    </row>
    <row r="12421" spans="12:12">
      <c r="L12421" s="88"/>
    </row>
    <row r="12422" spans="12:12">
      <c r="L12422" s="88"/>
    </row>
    <row r="12423" spans="12:12">
      <c r="L12423" s="88"/>
    </row>
    <row r="12424" spans="12:12">
      <c r="L12424" s="88"/>
    </row>
    <row r="12425" spans="12:12">
      <c r="L12425" s="88"/>
    </row>
    <row r="12426" spans="12:12">
      <c r="L12426" s="88"/>
    </row>
    <row r="12427" spans="12:12">
      <c r="L12427" s="88"/>
    </row>
    <row r="12428" spans="12:12">
      <c r="L12428" s="88"/>
    </row>
    <row r="12429" spans="12:12">
      <c r="L12429" s="88"/>
    </row>
    <row r="12430" spans="12:12">
      <c r="L12430" s="88"/>
    </row>
    <row r="12431" spans="12:12">
      <c r="L12431" s="88"/>
    </row>
    <row r="12432" spans="12:12">
      <c r="L12432" s="88"/>
    </row>
    <row r="12433" spans="12:12">
      <c r="L12433" s="88"/>
    </row>
    <row r="12434" spans="12:12">
      <c r="L12434" s="88"/>
    </row>
    <row r="12435" spans="12:12">
      <c r="L12435" s="88"/>
    </row>
    <row r="12436" spans="12:12">
      <c r="L12436" s="88"/>
    </row>
    <row r="12437" spans="12:12">
      <c r="L12437" s="88"/>
    </row>
    <row r="12438" spans="12:12">
      <c r="L12438" s="88"/>
    </row>
    <row r="12439" spans="12:12">
      <c r="L12439" s="88"/>
    </row>
    <row r="12440" spans="12:12">
      <c r="L12440" s="88"/>
    </row>
    <row r="12441" spans="12:12">
      <c r="L12441" s="88"/>
    </row>
    <row r="12442" spans="12:12">
      <c r="L12442" s="88"/>
    </row>
    <row r="12443" spans="12:12">
      <c r="L12443" s="88"/>
    </row>
    <row r="12444" spans="12:12">
      <c r="L12444" s="88"/>
    </row>
    <row r="12445" spans="12:12">
      <c r="L12445" s="88"/>
    </row>
    <row r="12446" spans="12:12">
      <c r="L12446" s="88"/>
    </row>
    <row r="12447" spans="12:12">
      <c r="L12447" s="88"/>
    </row>
    <row r="12448" spans="12:12">
      <c r="L12448" s="88"/>
    </row>
    <row r="12449" spans="12:12">
      <c r="L12449" s="88"/>
    </row>
    <row r="12450" spans="12:12">
      <c r="L12450" s="88"/>
    </row>
    <row r="12451" spans="12:12">
      <c r="L12451" s="88"/>
    </row>
    <row r="12452" spans="12:12">
      <c r="L12452" s="88"/>
    </row>
    <row r="12453" spans="12:12">
      <c r="L12453" s="88"/>
    </row>
    <row r="12454" spans="12:12">
      <c r="L12454" s="88"/>
    </row>
    <row r="12455" spans="12:12">
      <c r="L12455" s="88"/>
    </row>
    <row r="12456" spans="12:12">
      <c r="L12456" s="88"/>
    </row>
    <row r="12457" spans="12:12">
      <c r="L12457" s="88"/>
    </row>
    <row r="12458" spans="12:12">
      <c r="L12458" s="88"/>
    </row>
    <row r="12459" spans="12:12">
      <c r="L12459" s="88"/>
    </row>
    <row r="12460" spans="12:12">
      <c r="L12460" s="88"/>
    </row>
    <row r="12461" spans="12:12">
      <c r="L12461" s="88"/>
    </row>
    <row r="12462" spans="12:12">
      <c r="L12462" s="88"/>
    </row>
    <row r="12463" spans="12:12">
      <c r="L12463" s="88"/>
    </row>
    <row r="12464" spans="12:12">
      <c r="L12464" s="88"/>
    </row>
    <row r="12465" spans="12:12">
      <c r="L12465" s="88"/>
    </row>
    <row r="12466" spans="12:12">
      <c r="L12466" s="88"/>
    </row>
    <row r="12467" spans="12:12">
      <c r="L12467" s="88"/>
    </row>
    <row r="12468" spans="12:12">
      <c r="L12468" s="88"/>
    </row>
    <row r="12469" spans="12:12">
      <c r="L12469" s="88"/>
    </row>
    <row r="12470" spans="12:12">
      <c r="L12470" s="88"/>
    </row>
    <row r="12471" spans="12:12">
      <c r="L12471" s="88"/>
    </row>
    <row r="12472" spans="12:12">
      <c r="L12472" s="88"/>
    </row>
    <row r="12473" spans="12:12">
      <c r="L12473" s="88"/>
    </row>
    <row r="12474" spans="12:12">
      <c r="L12474" s="88"/>
    </row>
    <row r="12475" spans="12:12">
      <c r="L12475" s="88"/>
    </row>
    <row r="12476" spans="12:12">
      <c r="L12476" s="88"/>
    </row>
    <row r="12477" spans="12:12">
      <c r="L12477" s="88"/>
    </row>
    <row r="12478" spans="12:12">
      <c r="L12478" s="88"/>
    </row>
    <row r="12479" spans="12:12">
      <c r="L12479" s="88"/>
    </row>
    <row r="12480" spans="12:12">
      <c r="L12480" s="88"/>
    </row>
    <row r="12481" spans="12:12">
      <c r="L12481" s="88"/>
    </row>
    <row r="12482" spans="12:12">
      <c r="L12482" s="88"/>
    </row>
    <row r="12483" spans="12:12">
      <c r="L12483" s="88"/>
    </row>
    <row r="12484" spans="12:12">
      <c r="L12484" s="88"/>
    </row>
    <row r="12485" spans="12:12">
      <c r="L12485" s="88"/>
    </row>
    <row r="12486" spans="12:12">
      <c r="L12486" s="88"/>
    </row>
    <row r="12487" spans="12:12">
      <c r="L12487" s="88"/>
    </row>
    <row r="12488" spans="12:12">
      <c r="L12488" s="88"/>
    </row>
    <row r="12489" spans="12:12">
      <c r="L12489" s="88"/>
    </row>
    <row r="12490" spans="12:12">
      <c r="L12490" s="88"/>
    </row>
    <row r="12491" spans="12:12">
      <c r="L12491" s="88"/>
    </row>
    <row r="12492" spans="12:12">
      <c r="L12492" s="88"/>
    </row>
    <row r="12493" spans="12:12">
      <c r="L12493" s="88"/>
    </row>
    <row r="12494" spans="12:12">
      <c r="L12494" s="88"/>
    </row>
    <row r="12495" spans="12:12">
      <c r="L12495" s="88"/>
    </row>
    <row r="12496" spans="12:12">
      <c r="L12496" s="88"/>
    </row>
    <row r="12497" spans="12:12">
      <c r="L12497" s="88"/>
    </row>
    <row r="12498" spans="12:12">
      <c r="L12498" s="88"/>
    </row>
    <row r="12499" spans="12:12">
      <c r="L12499" s="88"/>
    </row>
    <row r="12500" spans="12:12">
      <c r="L12500" s="88"/>
    </row>
    <row r="12501" spans="12:12">
      <c r="L12501" s="88"/>
    </row>
    <row r="12502" spans="12:12">
      <c r="L12502" s="88"/>
    </row>
    <row r="12503" spans="12:12">
      <c r="L12503" s="88"/>
    </row>
    <row r="12504" spans="12:12">
      <c r="L12504" s="88"/>
    </row>
    <row r="12505" spans="12:12">
      <c r="L12505" s="88"/>
    </row>
    <row r="12506" spans="12:12">
      <c r="L12506" s="88"/>
    </row>
    <row r="12507" spans="12:12">
      <c r="L12507" s="88"/>
    </row>
    <row r="12508" spans="12:12">
      <c r="L12508" s="88"/>
    </row>
    <row r="12509" spans="12:12">
      <c r="L12509" s="88"/>
    </row>
    <row r="12510" spans="12:12">
      <c r="L12510" s="88"/>
    </row>
    <row r="12511" spans="12:12">
      <c r="L12511" s="88"/>
    </row>
    <row r="12512" spans="12:12">
      <c r="L12512" s="88"/>
    </row>
    <row r="12513" spans="12:12">
      <c r="L12513" s="88"/>
    </row>
    <row r="12514" spans="12:12">
      <c r="L12514" s="88"/>
    </row>
    <row r="12515" spans="12:12">
      <c r="L12515" s="88"/>
    </row>
    <row r="12516" spans="12:12">
      <c r="L12516" s="88"/>
    </row>
    <row r="12517" spans="12:12">
      <c r="L12517" s="88"/>
    </row>
    <row r="12518" spans="12:12">
      <c r="L12518" s="88"/>
    </row>
    <row r="12519" spans="12:12">
      <c r="L12519" s="88"/>
    </row>
    <row r="12520" spans="12:12">
      <c r="L12520" s="88"/>
    </row>
    <row r="12521" spans="12:12">
      <c r="L12521" s="88"/>
    </row>
    <row r="12522" spans="12:12">
      <c r="L12522" s="88"/>
    </row>
    <row r="12523" spans="12:12">
      <c r="L12523" s="88"/>
    </row>
    <row r="12524" spans="12:12">
      <c r="L12524" s="88"/>
    </row>
    <row r="12525" spans="12:12">
      <c r="L12525" s="88"/>
    </row>
    <row r="12526" spans="12:12">
      <c r="L12526" s="88"/>
    </row>
    <row r="12527" spans="12:12">
      <c r="L12527" s="88"/>
    </row>
    <row r="12528" spans="12:12">
      <c r="L12528" s="88"/>
    </row>
    <row r="12529" spans="12:12">
      <c r="L12529" s="88"/>
    </row>
    <row r="12530" spans="12:12">
      <c r="L12530" s="88"/>
    </row>
    <row r="12531" spans="12:12">
      <c r="L12531" s="88"/>
    </row>
    <row r="12532" spans="12:12">
      <c r="L12532" s="88"/>
    </row>
    <row r="12533" spans="12:12">
      <c r="L12533" s="88"/>
    </row>
    <row r="12534" spans="12:12">
      <c r="L12534" s="88"/>
    </row>
    <row r="12535" spans="12:12">
      <c r="L12535" s="88"/>
    </row>
    <row r="12536" spans="12:12">
      <c r="L12536" s="88"/>
    </row>
    <row r="12537" spans="12:12">
      <c r="L12537" s="88"/>
    </row>
    <row r="12538" spans="12:12">
      <c r="L12538" s="88"/>
    </row>
    <row r="12539" spans="12:12">
      <c r="L12539" s="88"/>
    </row>
    <row r="12540" spans="12:12">
      <c r="L12540" s="88"/>
    </row>
    <row r="12541" spans="12:12">
      <c r="L12541" s="88"/>
    </row>
    <row r="12542" spans="12:12">
      <c r="L12542" s="88"/>
    </row>
    <row r="12543" spans="12:12">
      <c r="L12543" s="88"/>
    </row>
    <row r="12544" spans="12:12">
      <c r="L12544" s="88"/>
    </row>
    <row r="12545" spans="12:12">
      <c r="L12545" s="88"/>
    </row>
    <row r="12546" spans="12:12">
      <c r="L12546" s="88"/>
    </row>
    <row r="12547" spans="12:12">
      <c r="L12547" s="88"/>
    </row>
    <row r="12548" spans="12:12">
      <c r="L12548" s="88"/>
    </row>
    <row r="12549" spans="12:12">
      <c r="L12549" s="88"/>
    </row>
    <row r="12550" spans="12:12">
      <c r="L12550" s="88"/>
    </row>
    <row r="12551" spans="12:12">
      <c r="L12551" s="88"/>
    </row>
    <row r="12552" spans="12:12">
      <c r="L12552" s="88"/>
    </row>
    <row r="12553" spans="12:12">
      <c r="L12553" s="88"/>
    </row>
    <row r="12554" spans="12:12">
      <c r="L12554" s="88"/>
    </row>
    <row r="12555" spans="12:12">
      <c r="L12555" s="88"/>
    </row>
    <row r="12556" spans="12:12">
      <c r="L12556" s="88"/>
    </row>
    <row r="12557" spans="12:12">
      <c r="L12557" s="88"/>
    </row>
    <row r="12558" spans="12:12">
      <c r="L12558" s="88"/>
    </row>
    <row r="12559" spans="12:12">
      <c r="L12559" s="88"/>
    </row>
    <row r="12560" spans="12:12">
      <c r="L12560" s="88"/>
    </row>
    <row r="12561" spans="12:12">
      <c r="L12561" s="88"/>
    </row>
    <row r="12562" spans="12:12">
      <c r="L12562" s="88"/>
    </row>
    <row r="12563" spans="12:12">
      <c r="L12563" s="88"/>
    </row>
    <row r="12564" spans="12:12">
      <c r="L12564" s="88"/>
    </row>
    <row r="12565" spans="12:12">
      <c r="L12565" s="88"/>
    </row>
    <row r="12566" spans="12:12">
      <c r="L12566" s="88"/>
    </row>
    <row r="12567" spans="12:12">
      <c r="L12567" s="88"/>
    </row>
    <row r="12568" spans="12:12">
      <c r="L12568" s="88"/>
    </row>
    <row r="12569" spans="12:12">
      <c r="L12569" s="88"/>
    </row>
    <row r="12570" spans="12:12">
      <c r="L12570" s="88"/>
    </row>
    <row r="12571" spans="12:12">
      <c r="L12571" s="88"/>
    </row>
    <row r="12572" spans="12:12">
      <c r="L12572" s="88"/>
    </row>
    <row r="12573" spans="12:12">
      <c r="L12573" s="88"/>
    </row>
    <row r="12574" spans="12:12">
      <c r="L12574" s="88"/>
    </row>
    <row r="12575" spans="12:12">
      <c r="L12575" s="88"/>
    </row>
    <row r="12576" spans="12:12">
      <c r="L12576" s="88"/>
    </row>
    <row r="12577" spans="12:12">
      <c r="L12577" s="88"/>
    </row>
    <row r="12578" spans="12:12">
      <c r="L12578" s="88"/>
    </row>
    <row r="12579" spans="12:12">
      <c r="L12579" s="88"/>
    </row>
    <row r="12580" spans="12:12">
      <c r="L12580" s="88"/>
    </row>
    <row r="12581" spans="12:12">
      <c r="L12581" s="88"/>
    </row>
    <row r="12582" spans="12:12">
      <c r="L12582" s="88"/>
    </row>
    <row r="12583" spans="12:12">
      <c r="L12583" s="88"/>
    </row>
    <row r="12584" spans="12:12">
      <c r="L12584" s="88"/>
    </row>
    <row r="12585" spans="12:12">
      <c r="L12585" s="88"/>
    </row>
    <row r="12586" spans="12:12">
      <c r="L12586" s="88"/>
    </row>
    <row r="12587" spans="12:12">
      <c r="L12587" s="88"/>
    </row>
    <row r="12588" spans="12:12">
      <c r="L12588" s="88"/>
    </row>
    <row r="12589" spans="12:12">
      <c r="L12589" s="88"/>
    </row>
    <row r="12590" spans="12:12">
      <c r="L12590" s="88"/>
    </row>
    <row r="12591" spans="12:12">
      <c r="L12591" s="88"/>
    </row>
    <row r="12592" spans="12:12">
      <c r="L12592" s="88"/>
    </row>
    <row r="12593" spans="12:12">
      <c r="L12593" s="88"/>
    </row>
    <row r="12594" spans="12:12">
      <c r="L12594" s="88"/>
    </row>
    <row r="12595" spans="12:12">
      <c r="L12595" s="88"/>
    </row>
    <row r="12596" spans="12:12">
      <c r="L12596" s="88"/>
    </row>
    <row r="12597" spans="12:12">
      <c r="L12597" s="88"/>
    </row>
    <row r="12598" spans="12:12">
      <c r="L12598" s="88"/>
    </row>
    <row r="12599" spans="12:12">
      <c r="L12599" s="88"/>
    </row>
    <row r="12600" spans="12:12">
      <c r="L12600" s="88"/>
    </row>
    <row r="12601" spans="12:12">
      <c r="L12601" s="88"/>
    </row>
    <row r="12602" spans="12:12">
      <c r="L12602" s="88"/>
    </row>
    <row r="12603" spans="12:12">
      <c r="L12603" s="88"/>
    </row>
    <row r="12604" spans="12:12">
      <c r="L12604" s="88"/>
    </row>
    <row r="12605" spans="12:12">
      <c r="L12605" s="88"/>
    </row>
    <row r="12606" spans="12:12">
      <c r="L12606" s="88"/>
    </row>
    <row r="12607" spans="12:12">
      <c r="L12607" s="88"/>
    </row>
    <row r="12608" spans="12:12">
      <c r="L12608" s="88"/>
    </row>
    <row r="12609" spans="12:12">
      <c r="L12609" s="88"/>
    </row>
    <row r="12610" spans="12:12">
      <c r="L12610" s="88"/>
    </row>
    <row r="12611" spans="12:12">
      <c r="L12611" s="88"/>
    </row>
    <row r="12612" spans="12:12">
      <c r="L12612" s="88"/>
    </row>
    <row r="12613" spans="12:12">
      <c r="L12613" s="88"/>
    </row>
    <row r="12614" spans="12:12">
      <c r="L12614" s="88"/>
    </row>
    <row r="12615" spans="12:12">
      <c r="L12615" s="88"/>
    </row>
    <row r="12616" spans="12:12">
      <c r="L12616" s="88"/>
    </row>
    <row r="12617" spans="12:12">
      <c r="L12617" s="88"/>
    </row>
    <row r="12618" spans="12:12">
      <c r="L12618" s="88"/>
    </row>
    <row r="12619" spans="12:12">
      <c r="L12619" s="88"/>
    </row>
    <row r="12620" spans="12:12">
      <c r="L12620" s="88"/>
    </row>
    <row r="12621" spans="12:12">
      <c r="L12621" s="88"/>
    </row>
    <row r="12622" spans="12:12">
      <c r="L12622" s="88"/>
    </row>
    <row r="12623" spans="12:12">
      <c r="L12623" s="88"/>
    </row>
    <row r="12624" spans="12:12">
      <c r="L12624" s="88"/>
    </row>
    <row r="12625" spans="12:12">
      <c r="L12625" s="88"/>
    </row>
    <row r="12626" spans="12:12">
      <c r="L12626" s="88"/>
    </row>
    <row r="12627" spans="12:12">
      <c r="L12627" s="88"/>
    </row>
    <row r="12628" spans="12:12">
      <c r="L12628" s="88"/>
    </row>
    <row r="12629" spans="12:12">
      <c r="L12629" s="88"/>
    </row>
    <row r="12630" spans="12:12">
      <c r="L12630" s="88"/>
    </row>
    <row r="12631" spans="12:12">
      <c r="L12631" s="88"/>
    </row>
    <row r="12632" spans="12:12">
      <c r="L12632" s="88"/>
    </row>
    <row r="12633" spans="12:12">
      <c r="L12633" s="88"/>
    </row>
    <row r="12634" spans="12:12">
      <c r="L12634" s="88"/>
    </row>
    <row r="12635" spans="12:12">
      <c r="L12635" s="88"/>
    </row>
    <row r="12636" spans="12:12">
      <c r="L12636" s="88"/>
    </row>
    <row r="12637" spans="12:12">
      <c r="L12637" s="88"/>
    </row>
    <row r="12638" spans="12:12">
      <c r="L12638" s="88"/>
    </row>
    <row r="12639" spans="12:12">
      <c r="L12639" s="88"/>
    </row>
    <row r="12640" spans="12:12">
      <c r="L12640" s="88"/>
    </row>
    <row r="12641" spans="12:12">
      <c r="L12641" s="88"/>
    </row>
    <row r="12642" spans="12:12">
      <c r="L12642" s="88"/>
    </row>
    <row r="12643" spans="12:12">
      <c r="L12643" s="88"/>
    </row>
    <row r="12644" spans="12:12">
      <c r="L12644" s="88"/>
    </row>
    <row r="12645" spans="12:12">
      <c r="L12645" s="88"/>
    </row>
    <row r="12646" spans="12:12">
      <c r="L12646" s="88"/>
    </row>
    <row r="12647" spans="12:12">
      <c r="L12647" s="88"/>
    </row>
    <row r="12648" spans="12:12">
      <c r="L12648" s="88"/>
    </row>
    <row r="12649" spans="12:12">
      <c r="L12649" s="88"/>
    </row>
    <row r="12650" spans="12:12">
      <c r="L12650" s="88"/>
    </row>
    <row r="12651" spans="12:12">
      <c r="L12651" s="88"/>
    </row>
    <row r="12652" spans="12:12">
      <c r="L12652" s="88"/>
    </row>
    <row r="12653" spans="12:12">
      <c r="L12653" s="88"/>
    </row>
    <row r="12654" spans="12:12">
      <c r="L12654" s="88"/>
    </row>
    <row r="12655" spans="12:12">
      <c r="L12655" s="88"/>
    </row>
    <row r="12656" spans="12:12">
      <c r="L12656" s="88"/>
    </row>
    <row r="12657" spans="12:12">
      <c r="L12657" s="88"/>
    </row>
    <row r="12658" spans="12:12">
      <c r="L12658" s="88"/>
    </row>
    <row r="12659" spans="12:12">
      <c r="L12659" s="88"/>
    </row>
    <row r="12660" spans="12:12">
      <c r="L12660" s="88"/>
    </row>
    <row r="12661" spans="12:12">
      <c r="L12661" s="88"/>
    </row>
    <row r="12662" spans="12:12">
      <c r="L12662" s="88"/>
    </row>
    <row r="12663" spans="12:12">
      <c r="L12663" s="88"/>
    </row>
    <row r="12664" spans="12:12">
      <c r="L12664" s="88"/>
    </row>
    <row r="12665" spans="12:12">
      <c r="L12665" s="88"/>
    </row>
    <row r="12666" spans="12:12">
      <c r="L12666" s="88"/>
    </row>
    <row r="12667" spans="12:12">
      <c r="L12667" s="88"/>
    </row>
    <row r="12668" spans="12:12">
      <c r="L12668" s="88"/>
    </row>
    <row r="12669" spans="12:12">
      <c r="L12669" s="88"/>
    </row>
    <row r="12670" spans="12:12">
      <c r="L12670" s="88"/>
    </row>
    <row r="12671" spans="12:12">
      <c r="L12671" s="88"/>
    </row>
    <row r="12672" spans="12:12">
      <c r="L12672" s="88"/>
    </row>
    <row r="12673" spans="12:12">
      <c r="L12673" s="88"/>
    </row>
    <row r="12674" spans="12:12">
      <c r="L12674" s="88"/>
    </row>
    <row r="12675" spans="12:12">
      <c r="L12675" s="88"/>
    </row>
    <row r="12676" spans="12:12">
      <c r="L12676" s="88"/>
    </row>
    <row r="12677" spans="12:12">
      <c r="L12677" s="88"/>
    </row>
    <row r="12678" spans="12:12">
      <c r="L12678" s="88"/>
    </row>
    <row r="12679" spans="12:12">
      <c r="L12679" s="88"/>
    </row>
    <row r="12680" spans="12:12">
      <c r="L12680" s="88"/>
    </row>
    <row r="12681" spans="12:12">
      <c r="L12681" s="88"/>
    </row>
    <row r="12682" spans="12:12">
      <c r="L12682" s="88"/>
    </row>
    <row r="12683" spans="12:12">
      <c r="L12683" s="88"/>
    </row>
    <row r="12684" spans="12:12">
      <c r="L12684" s="88"/>
    </row>
    <row r="12685" spans="12:12">
      <c r="L12685" s="88"/>
    </row>
    <row r="12686" spans="12:12">
      <c r="L12686" s="88"/>
    </row>
    <row r="12687" spans="12:12">
      <c r="L12687" s="88"/>
    </row>
    <row r="12688" spans="12:12">
      <c r="L12688" s="88"/>
    </row>
    <row r="12689" spans="12:12">
      <c r="L12689" s="88"/>
    </row>
    <row r="12690" spans="12:12">
      <c r="L12690" s="88"/>
    </row>
    <row r="12691" spans="12:12">
      <c r="L12691" s="88"/>
    </row>
    <row r="12692" spans="12:12">
      <c r="L12692" s="88"/>
    </row>
    <row r="12693" spans="12:12">
      <c r="L12693" s="88"/>
    </row>
    <row r="12694" spans="12:12">
      <c r="L12694" s="88"/>
    </row>
    <row r="12695" spans="12:12">
      <c r="L12695" s="88"/>
    </row>
    <row r="12696" spans="12:12">
      <c r="L12696" s="88"/>
    </row>
    <row r="12697" spans="12:12">
      <c r="L12697" s="88"/>
    </row>
    <row r="12698" spans="12:12">
      <c r="L12698" s="88"/>
    </row>
    <row r="12699" spans="12:12">
      <c r="L12699" s="88"/>
    </row>
    <row r="12700" spans="12:12">
      <c r="L12700" s="88"/>
    </row>
    <row r="12701" spans="12:12">
      <c r="L12701" s="88"/>
    </row>
    <row r="12702" spans="12:12">
      <c r="L12702" s="88"/>
    </row>
    <row r="12703" spans="12:12">
      <c r="L12703" s="88"/>
    </row>
    <row r="12704" spans="12:12">
      <c r="L12704" s="88"/>
    </row>
    <row r="12705" spans="12:12">
      <c r="L12705" s="88"/>
    </row>
    <row r="12706" spans="12:12">
      <c r="L12706" s="88"/>
    </row>
    <row r="12707" spans="12:12">
      <c r="L12707" s="88"/>
    </row>
    <row r="12708" spans="12:12">
      <c r="L12708" s="88"/>
    </row>
    <row r="12709" spans="12:12">
      <c r="L12709" s="88"/>
    </row>
    <row r="12710" spans="12:12">
      <c r="L12710" s="88"/>
    </row>
    <row r="12711" spans="12:12">
      <c r="L12711" s="88"/>
    </row>
    <row r="12712" spans="12:12">
      <c r="L12712" s="88"/>
    </row>
    <row r="12713" spans="12:12">
      <c r="L12713" s="88"/>
    </row>
    <row r="12714" spans="12:12">
      <c r="L12714" s="88"/>
    </row>
    <row r="12715" spans="12:12">
      <c r="L12715" s="88"/>
    </row>
    <row r="12716" spans="12:12">
      <c r="L12716" s="88"/>
    </row>
    <row r="12717" spans="12:12">
      <c r="L12717" s="88"/>
    </row>
    <row r="12718" spans="12:12">
      <c r="L12718" s="88"/>
    </row>
    <row r="12719" spans="12:12">
      <c r="L12719" s="88"/>
    </row>
    <row r="12720" spans="12:12">
      <c r="L12720" s="88"/>
    </row>
    <row r="12721" spans="12:12">
      <c r="L12721" s="88"/>
    </row>
    <row r="12722" spans="12:12">
      <c r="L12722" s="88"/>
    </row>
    <row r="12723" spans="12:12">
      <c r="L12723" s="88"/>
    </row>
    <row r="12724" spans="12:12">
      <c r="L12724" s="88"/>
    </row>
    <row r="12725" spans="12:12">
      <c r="L12725" s="88"/>
    </row>
    <row r="12726" spans="12:12">
      <c r="L12726" s="88"/>
    </row>
    <row r="12727" spans="12:12">
      <c r="L12727" s="88"/>
    </row>
    <row r="12728" spans="12:12">
      <c r="L12728" s="88"/>
    </row>
    <row r="12729" spans="12:12">
      <c r="L12729" s="88"/>
    </row>
    <row r="12730" spans="12:12">
      <c r="L12730" s="88"/>
    </row>
    <row r="12731" spans="12:12">
      <c r="L12731" s="88"/>
    </row>
    <row r="12732" spans="12:12">
      <c r="L12732" s="88"/>
    </row>
    <row r="12733" spans="12:12">
      <c r="L12733" s="88"/>
    </row>
    <row r="12734" spans="12:12">
      <c r="L12734" s="88"/>
    </row>
    <row r="12735" spans="12:12">
      <c r="L12735" s="88"/>
    </row>
    <row r="12736" spans="12:12">
      <c r="L12736" s="88"/>
    </row>
    <row r="12737" spans="12:12">
      <c r="L12737" s="88"/>
    </row>
    <row r="12738" spans="12:12">
      <c r="L12738" s="88"/>
    </row>
    <row r="12739" spans="12:12">
      <c r="L12739" s="88"/>
    </row>
    <row r="12740" spans="12:12">
      <c r="L12740" s="88"/>
    </row>
    <row r="12741" spans="12:12">
      <c r="L12741" s="88"/>
    </row>
    <row r="12742" spans="12:12">
      <c r="L12742" s="88"/>
    </row>
    <row r="12743" spans="12:12">
      <c r="L12743" s="88"/>
    </row>
    <row r="12744" spans="12:12">
      <c r="L12744" s="88"/>
    </row>
    <row r="12745" spans="12:12">
      <c r="L12745" s="88"/>
    </row>
    <row r="12746" spans="12:12">
      <c r="L12746" s="88"/>
    </row>
    <row r="12747" spans="12:12">
      <c r="L12747" s="88"/>
    </row>
    <row r="12748" spans="12:12">
      <c r="L12748" s="88"/>
    </row>
    <row r="12749" spans="12:12">
      <c r="L12749" s="88"/>
    </row>
    <row r="12750" spans="12:12">
      <c r="L12750" s="88"/>
    </row>
    <row r="12751" spans="12:12">
      <c r="L12751" s="88"/>
    </row>
    <row r="12752" spans="12:12">
      <c r="L12752" s="88"/>
    </row>
    <row r="12753" spans="12:12">
      <c r="L12753" s="88"/>
    </row>
    <row r="12754" spans="12:12">
      <c r="L12754" s="88"/>
    </row>
    <row r="12755" spans="12:12">
      <c r="L12755" s="88"/>
    </row>
    <row r="12756" spans="12:12">
      <c r="L12756" s="88"/>
    </row>
    <row r="12757" spans="12:12">
      <c r="L12757" s="88"/>
    </row>
    <row r="12758" spans="12:12">
      <c r="L12758" s="88"/>
    </row>
    <row r="12759" spans="12:12">
      <c r="L12759" s="88"/>
    </row>
    <row r="12760" spans="12:12">
      <c r="L12760" s="88"/>
    </row>
    <row r="12761" spans="12:12">
      <c r="L12761" s="88"/>
    </row>
    <row r="12762" spans="12:12">
      <c r="L12762" s="88"/>
    </row>
    <row r="12763" spans="12:12">
      <c r="L12763" s="88"/>
    </row>
    <row r="12764" spans="12:12">
      <c r="L12764" s="88"/>
    </row>
    <row r="12765" spans="12:12">
      <c r="L12765" s="88"/>
    </row>
    <row r="12766" spans="12:12">
      <c r="L12766" s="88"/>
    </row>
    <row r="12767" spans="12:12">
      <c r="L12767" s="88"/>
    </row>
    <row r="12768" spans="12:12">
      <c r="L12768" s="88"/>
    </row>
    <row r="12769" spans="12:12">
      <c r="L12769" s="88"/>
    </row>
    <row r="12770" spans="12:12">
      <c r="L12770" s="88"/>
    </row>
    <row r="12771" spans="12:12">
      <c r="L12771" s="88"/>
    </row>
    <row r="12772" spans="12:12">
      <c r="L12772" s="88"/>
    </row>
    <row r="12773" spans="12:12">
      <c r="L12773" s="88"/>
    </row>
    <row r="12774" spans="12:12">
      <c r="L12774" s="88"/>
    </row>
    <row r="12775" spans="12:12">
      <c r="L12775" s="88"/>
    </row>
    <row r="12776" spans="12:12">
      <c r="L12776" s="88"/>
    </row>
    <row r="12777" spans="12:12">
      <c r="L12777" s="88"/>
    </row>
    <row r="12778" spans="12:12">
      <c r="L12778" s="88"/>
    </row>
    <row r="12779" spans="12:12">
      <c r="L12779" s="88"/>
    </row>
    <row r="12780" spans="12:12">
      <c r="L12780" s="88"/>
    </row>
    <row r="12781" spans="12:12">
      <c r="L12781" s="88"/>
    </row>
    <row r="12782" spans="12:12">
      <c r="L12782" s="88"/>
    </row>
    <row r="12783" spans="12:12">
      <c r="L12783" s="88"/>
    </row>
    <row r="12784" spans="12:12">
      <c r="L12784" s="88"/>
    </row>
    <row r="12785" spans="12:12">
      <c r="L12785" s="88"/>
    </row>
    <row r="12786" spans="12:12">
      <c r="L12786" s="88"/>
    </row>
    <row r="12787" spans="12:12">
      <c r="L12787" s="88"/>
    </row>
    <row r="12788" spans="12:12">
      <c r="L12788" s="88"/>
    </row>
    <row r="12789" spans="12:12">
      <c r="L12789" s="88"/>
    </row>
    <row r="12790" spans="12:12">
      <c r="L12790" s="88"/>
    </row>
    <row r="12791" spans="12:12">
      <c r="L12791" s="88"/>
    </row>
    <row r="12792" spans="12:12">
      <c r="L12792" s="88"/>
    </row>
    <row r="12793" spans="12:12">
      <c r="L12793" s="88"/>
    </row>
    <row r="12794" spans="12:12">
      <c r="L12794" s="88"/>
    </row>
    <row r="12795" spans="12:12">
      <c r="L12795" s="88"/>
    </row>
    <row r="12796" spans="12:12">
      <c r="L12796" s="88"/>
    </row>
    <row r="12797" spans="12:12">
      <c r="L12797" s="88"/>
    </row>
    <row r="12798" spans="12:12">
      <c r="L12798" s="88"/>
    </row>
    <row r="12799" spans="12:12">
      <c r="L12799" s="88"/>
    </row>
    <row r="12800" spans="12:12">
      <c r="L12800" s="88"/>
    </row>
    <row r="12801" spans="12:12">
      <c r="L12801" s="88"/>
    </row>
    <row r="12802" spans="12:12">
      <c r="L12802" s="88"/>
    </row>
    <row r="12803" spans="12:12">
      <c r="L12803" s="88"/>
    </row>
    <row r="12804" spans="12:12">
      <c r="L12804" s="88"/>
    </row>
    <row r="12805" spans="12:12">
      <c r="L12805" s="88"/>
    </row>
    <row r="12806" spans="12:12">
      <c r="L12806" s="88"/>
    </row>
    <row r="12807" spans="12:12">
      <c r="L12807" s="88"/>
    </row>
    <row r="12808" spans="12:12">
      <c r="L12808" s="88"/>
    </row>
    <row r="12809" spans="12:12">
      <c r="L12809" s="88"/>
    </row>
    <row r="12810" spans="12:12">
      <c r="L12810" s="88"/>
    </row>
    <row r="12811" spans="12:12">
      <c r="L12811" s="88"/>
    </row>
    <row r="12812" spans="12:12">
      <c r="L12812" s="88"/>
    </row>
    <row r="12813" spans="12:12">
      <c r="L12813" s="88"/>
    </row>
    <row r="12814" spans="12:12">
      <c r="L12814" s="88"/>
    </row>
    <row r="12815" spans="12:12">
      <c r="L12815" s="88"/>
    </row>
    <row r="12816" spans="12:12">
      <c r="L12816" s="88"/>
    </row>
    <row r="12817" spans="12:12">
      <c r="L12817" s="88"/>
    </row>
    <row r="12818" spans="12:12">
      <c r="L12818" s="88"/>
    </row>
    <row r="12819" spans="12:12">
      <c r="L12819" s="88"/>
    </row>
    <row r="12820" spans="12:12">
      <c r="L12820" s="88"/>
    </row>
    <row r="12821" spans="12:12">
      <c r="L12821" s="88"/>
    </row>
    <row r="12822" spans="12:12">
      <c r="L12822" s="88"/>
    </row>
    <row r="12823" spans="12:12">
      <c r="L12823" s="88"/>
    </row>
    <row r="12824" spans="12:12">
      <c r="L12824" s="88"/>
    </row>
    <row r="12825" spans="12:12">
      <c r="L12825" s="88"/>
    </row>
    <row r="12826" spans="12:12">
      <c r="L12826" s="88"/>
    </row>
    <row r="12827" spans="12:12">
      <c r="L12827" s="88"/>
    </row>
    <row r="12828" spans="12:12">
      <c r="L12828" s="88"/>
    </row>
    <row r="12829" spans="12:12">
      <c r="L12829" s="88"/>
    </row>
    <row r="12830" spans="12:12">
      <c r="L12830" s="88"/>
    </row>
    <row r="12831" spans="12:12">
      <c r="L12831" s="88"/>
    </row>
    <row r="12832" spans="12:12">
      <c r="L12832" s="88"/>
    </row>
    <row r="12833" spans="12:12">
      <c r="L12833" s="88"/>
    </row>
    <row r="12834" spans="12:12">
      <c r="L12834" s="88"/>
    </row>
    <row r="12835" spans="12:12">
      <c r="L12835" s="88"/>
    </row>
    <row r="12836" spans="12:12">
      <c r="L12836" s="88"/>
    </row>
    <row r="12837" spans="12:12">
      <c r="L12837" s="88"/>
    </row>
    <row r="12838" spans="12:12">
      <c r="L12838" s="88"/>
    </row>
    <row r="12839" spans="12:12">
      <c r="L12839" s="88"/>
    </row>
    <row r="12840" spans="12:12">
      <c r="L12840" s="88"/>
    </row>
    <row r="12841" spans="12:12">
      <c r="L12841" s="88"/>
    </row>
    <row r="12842" spans="12:12">
      <c r="L12842" s="88"/>
    </row>
    <row r="12843" spans="12:12">
      <c r="L12843" s="88"/>
    </row>
    <row r="12844" spans="12:12">
      <c r="L12844" s="88"/>
    </row>
    <row r="12845" spans="12:12">
      <c r="L12845" s="88"/>
    </row>
    <row r="12846" spans="12:12">
      <c r="L12846" s="88"/>
    </row>
    <row r="12847" spans="12:12">
      <c r="L12847" s="88"/>
    </row>
    <row r="12848" spans="12:12">
      <c r="L12848" s="88"/>
    </row>
    <row r="12849" spans="12:12">
      <c r="L12849" s="88"/>
    </row>
    <row r="12850" spans="12:12">
      <c r="L12850" s="88"/>
    </row>
    <row r="12851" spans="12:12">
      <c r="L12851" s="88"/>
    </row>
    <row r="12852" spans="12:12">
      <c r="L12852" s="88"/>
    </row>
    <row r="12853" spans="12:12">
      <c r="L12853" s="88"/>
    </row>
    <row r="12854" spans="12:12">
      <c r="L12854" s="88"/>
    </row>
    <row r="12855" spans="12:12">
      <c r="L12855" s="88"/>
    </row>
    <row r="12856" spans="12:12">
      <c r="L12856" s="88"/>
    </row>
    <row r="12857" spans="12:12">
      <c r="L12857" s="88"/>
    </row>
    <row r="12858" spans="12:12">
      <c r="L12858" s="88"/>
    </row>
    <row r="12859" spans="12:12">
      <c r="L12859" s="88"/>
    </row>
    <row r="12860" spans="12:12">
      <c r="L12860" s="88"/>
    </row>
    <row r="12861" spans="12:12">
      <c r="L12861" s="88"/>
    </row>
    <row r="12862" spans="12:12">
      <c r="L12862" s="88"/>
    </row>
    <row r="12863" spans="12:12">
      <c r="L12863" s="88"/>
    </row>
    <row r="12864" spans="12:12">
      <c r="L12864" s="88"/>
    </row>
    <row r="12865" spans="12:12">
      <c r="L12865" s="88"/>
    </row>
    <row r="12866" spans="12:12">
      <c r="L12866" s="88"/>
    </row>
    <row r="12867" spans="12:12">
      <c r="L12867" s="88"/>
    </row>
    <row r="12868" spans="12:12">
      <c r="L12868" s="88"/>
    </row>
    <row r="12869" spans="12:12">
      <c r="L12869" s="88"/>
    </row>
    <row r="12870" spans="12:12">
      <c r="L12870" s="88"/>
    </row>
    <row r="12871" spans="12:12">
      <c r="L12871" s="88"/>
    </row>
    <row r="12872" spans="12:12">
      <c r="L12872" s="88"/>
    </row>
    <row r="12873" spans="12:12">
      <c r="L12873" s="88"/>
    </row>
    <row r="12874" spans="12:12">
      <c r="L12874" s="88"/>
    </row>
    <row r="12875" spans="12:12">
      <c r="L12875" s="88"/>
    </row>
    <row r="12876" spans="12:12">
      <c r="L12876" s="88"/>
    </row>
    <row r="12877" spans="12:12">
      <c r="L12877" s="88"/>
    </row>
    <row r="12878" spans="12:12">
      <c r="L12878" s="88"/>
    </row>
    <row r="12879" spans="12:12">
      <c r="L12879" s="88"/>
    </row>
    <row r="12880" spans="12:12">
      <c r="L12880" s="88"/>
    </row>
    <row r="12881" spans="12:12">
      <c r="L12881" s="88"/>
    </row>
    <row r="12882" spans="12:12">
      <c r="L12882" s="88"/>
    </row>
    <row r="12883" spans="12:12">
      <c r="L12883" s="88"/>
    </row>
    <row r="12884" spans="12:12">
      <c r="L12884" s="88"/>
    </row>
    <row r="12885" spans="12:12">
      <c r="L12885" s="88"/>
    </row>
    <row r="12886" spans="12:12">
      <c r="L12886" s="88"/>
    </row>
    <row r="12887" spans="12:12">
      <c r="L12887" s="88"/>
    </row>
    <row r="12888" spans="12:12">
      <c r="L12888" s="88"/>
    </row>
    <row r="12889" spans="12:12">
      <c r="L12889" s="88"/>
    </row>
    <row r="12890" spans="12:12">
      <c r="L12890" s="88"/>
    </row>
    <row r="12891" spans="12:12">
      <c r="L12891" s="88"/>
    </row>
    <row r="12892" spans="12:12">
      <c r="L12892" s="88"/>
    </row>
    <row r="12893" spans="12:12">
      <c r="L12893" s="88"/>
    </row>
    <row r="12894" spans="12:12">
      <c r="L12894" s="88"/>
    </row>
    <row r="12895" spans="12:12">
      <c r="L12895" s="88"/>
    </row>
    <row r="12896" spans="12:12">
      <c r="L12896" s="88"/>
    </row>
    <row r="12897" spans="12:12">
      <c r="L12897" s="88"/>
    </row>
    <row r="12898" spans="12:12">
      <c r="L12898" s="88"/>
    </row>
    <row r="12899" spans="12:12">
      <c r="L12899" s="88"/>
    </row>
    <row r="12900" spans="12:12">
      <c r="L12900" s="88"/>
    </row>
    <row r="12901" spans="12:12">
      <c r="L12901" s="88"/>
    </row>
    <row r="12902" spans="12:12">
      <c r="L12902" s="88"/>
    </row>
    <row r="12903" spans="12:12">
      <c r="L12903" s="88"/>
    </row>
    <row r="12904" spans="12:12">
      <c r="L12904" s="88"/>
    </row>
    <row r="12905" spans="12:12">
      <c r="L12905" s="88"/>
    </row>
    <row r="12906" spans="12:12">
      <c r="L12906" s="88"/>
    </row>
    <row r="12907" spans="12:12">
      <c r="L12907" s="88"/>
    </row>
    <row r="12908" spans="12:12">
      <c r="L12908" s="88"/>
    </row>
    <row r="12909" spans="12:12">
      <c r="L12909" s="88"/>
    </row>
    <row r="12910" spans="12:12">
      <c r="L12910" s="88"/>
    </row>
    <row r="12911" spans="12:12">
      <c r="L12911" s="88"/>
    </row>
    <row r="12912" spans="12:12">
      <c r="L12912" s="88"/>
    </row>
    <row r="12913" spans="12:12">
      <c r="L12913" s="88"/>
    </row>
    <row r="12914" spans="12:12">
      <c r="L12914" s="88"/>
    </row>
    <row r="12915" spans="12:12">
      <c r="L12915" s="88"/>
    </row>
    <row r="12916" spans="12:12">
      <c r="L12916" s="88"/>
    </row>
    <row r="12917" spans="12:12">
      <c r="L12917" s="88"/>
    </row>
    <row r="12918" spans="12:12">
      <c r="L12918" s="88"/>
    </row>
    <row r="12919" spans="12:12">
      <c r="L12919" s="88"/>
    </row>
    <row r="12920" spans="12:12">
      <c r="L12920" s="88"/>
    </row>
    <row r="12921" spans="12:12">
      <c r="L12921" s="88"/>
    </row>
    <row r="12922" spans="12:12">
      <c r="L12922" s="88"/>
    </row>
    <row r="12923" spans="12:12">
      <c r="L12923" s="88"/>
    </row>
    <row r="12924" spans="12:12">
      <c r="L12924" s="88"/>
    </row>
    <row r="12925" spans="12:12">
      <c r="L12925" s="88"/>
    </row>
    <row r="12926" spans="12:12">
      <c r="L12926" s="88"/>
    </row>
    <row r="12927" spans="12:12">
      <c r="L12927" s="88"/>
    </row>
    <row r="12928" spans="12:12">
      <c r="L12928" s="88"/>
    </row>
    <row r="12929" spans="12:12">
      <c r="L12929" s="88"/>
    </row>
    <row r="12930" spans="12:12">
      <c r="L12930" s="88"/>
    </row>
    <row r="12931" spans="12:12">
      <c r="L12931" s="88"/>
    </row>
    <row r="12932" spans="12:12">
      <c r="L12932" s="88"/>
    </row>
    <row r="12933" spans="12:12">
      <c r="L12933" s="88"/>
    </row>
    <row r="12934" spans="12:12">
      <c r="L12934" s="88"/>
    </row>
    <row r="12935" spans="12:12">
      <c r="L12935" s="88"/>
    </row>
    <row r="12936" spans="12:12">
      <c r="L12936" s="88"/>
    </row>
    <row r="12937" spans="12:12">
      <c r="L12937" s="88"/>
    </row>
    <row r="12938" spans="12:12">
      <c r="L12938" s="88"/>
    </row>
    <row r="12939" spans="12:12">
      <c r="L12939" s="88"/>
    </row>
    <row r="12940" spans="12:12">
      <c r="L12940" s="88"/>
    </row>
    <row r="12941" spans="12:12">
      <c r="L12941" s="88"/>
    </row>
    <row r="12942" spans="12:12">
      <c r="L12942" s="88"/>
    </row>
    <row r="12943" spans="12:12">
      <c r="L12943" s="88"/>
    </row>
    <row r="12944" spans="12:12">
      <c r="L12944" s="88"/>
    </row>
    <row r="12945" spans="12:12">
      <c r="L12945" s="88"/>
    </row>
    <row r="12946" spans="12:12">
      <c r="L12946" s="88"/>
    </row>
    <row r="12947" spans="12:12">
      <c r="L12947" s="88"/>
    </row>
    <row r="12948" spans="12:12">
      <c r="L12948" s="88"/>
    </row>
    <row r="12949" spans="12:12">
      <c r="L12949" s="88"/>
    </row>
    <row r="12950" spans="12:12">
      <c r="L12950" s="88"/>
    </row>
    <row r="12951" spans="12:12">
      <c r="L12951" s="88"/>
    </row>
    <row r="12952" spans="12:12">
      <c r="L12952" s="88"/>
    </row>
    <row r="12953" spans="12:12">
      <c r="L12953" s="88"/>
    </row>
    <row r="12954" spans="12:12">
      <c r="L12954" s="88"/>
    </row>
    <row r="12955" spans="12:12">
      <c r="L12955" s="88"/>
    </row>
    <row r="12956" spans="12:12">
      <c r="L12956" s="88"/>
    </row>
    <row r="12957" spans="12:12">
      <c r="L12957" s="88"/>
    </row>
    <row r="12958" spans="12:12">
      <c r="L12958" s="88"/>
    </row>
    <row r="12959" spans="12:12">
      <c r="L12959" s="88"/>
    </row>
    <row r="12960" spans="12:12">
      <c r="L12960" s="88"/>
    </row>
    <row r="12961" spans="12:12">
      <c r="L12961" s="88"/>
    </row>
    <row r="12962" spans="12:12">
      <c r="L12962" s="88"/>
    </row>
    <row r="12963" spans="12:12">
      <c r="L12963" s="88"/>
    </row>
    <row r="12964" spans="12:12">
      <c r="L12964" s="88"/>
    </row>
    <row r="12965" spans="12:12">
      <c r="L12965" s="88"/>
    </row>
    <row r="12966" spans="12:12">
      <c r="L12966" s="88"/>
    </row>
    <row r="12967" spans="12:12">
      <c r="L12967" s="88"/>
    </row>
    <row r="12968" spans="12:12">
      <c r="L12968" s="88"/>
    </row>
    <row r="12969" spans="12:12">
      <c r="L12969" s="88"/>
    </row>
    <row r="12970" spans="12:12">
      <c r="L12970" s="88"/>
    </row>
    <row r="12971" spans="12:12">
      <c r="L12971" s="88"/>
    </row>
    <row r="12972" spans="12:12">
      <c r="L12972" s="88"/>
    </row>
    <row r="12973" spans="12:12">
      <c r="L12973" s="88"/>
    </row>
    <row r="12974" spans="12:12">
      <c r="L12974" s="88"/>
    </row>
    <row r="12975" spans="12:12">
      <c r="L12975" s="88"/>
    </row>
    <row r="12976" spans="12:12">
      <c r="L12976" s="88"/>
    </row>
    <row r="12977" spans="12:12">
      <c r="L12977" s="88"/>
    </row>
    <row r="12978" spans="12:12">
      <c r="L12978" s="88"/>
    </row>
    <row r="12979" spans="12:12">
      <c r="L12979" s="88"/>
    </row>
    <row r="12980" spans="12:12">
      <c r="L12980" s="88"/>
    </row>
    <row r="12981" spans="12:12">
      <c r="L12981" s="88"/>
    </row>
    <row r="12982" spans="12:12">
      <c r="L12982" s="88"/>
    </row>
    <row r="12983" spans="12:12">
      <c r="L12983" s="88"/>
    </row>
    <row r="12984" spans="12:12">
      <c r="L12984" s="88"/>
    </row>
    <row r="12985" spans="12:12">
      <c r="L12985" s="88"/>
    </row>
    <row r="12986" spans="12:12">
      <c r="L12986" s="88"/>
    </row>
    <row r="12987" spans="12:12">
      <c r="L12987" s="88"/>
    </row>
    <row r="12988" spans="12:12">
      <c r="L12988" s="88"/>
    </row>
    <row r="12989" spans="12:12">
      <c r="L12989" s="88"/>
    </row>
    <row r="12990" spans="12:12">
      <c r="L12990" s="88"/>
    </row>
    <row r="12991" spans="12:12">
      <c r="L12991" s="88"/>
    </row>
    <row r="12992" spans="12:12">
      <c r="L12992" s="88"/>
    </row>
    <row r="12993" spans="12:12">
      <c r="L12993" s="88"/>
    </row>
    <row r="12994" spans="12:12">
      <c r="L12994" s="88"/>
    </row>
    <row r="12995" spans="12:12">
      <c r="L12995" s="88"/>
    </row>
    <row r="12996" spans="12:12">
      <c r="L12996" s="88"/>
    </row>
    <row r="12997" spans="12:12">
      <c r="L12997" s="88"/>
    </row>
    <row r="12998" spans="12:12">
      <c r="L12998" s="88"/>
    </row>
    <row r="12999" spans="12:12">
      <c r="L12999" s="88"/>
    </row>
    <row r="13000" spans="12:12">
      <c r="L13000" s="88"/>
    </row>
    <row r="13001" spans="12:12">
      <c r="L13001" s="88"/>
    </row>
    <row r="13002" spans="12:12">
      <c r="L13002" s="88"/>
    </row>
    <row r="13003" spans="12:12">
      <c r="L13003" s="88"/>
    </row>
    <row r="13004" spans="12:12">
      <c r="L13004" s="88"/>
    </row>
    <row r="13005" spans="12:12">
      <c r="L13005" s="88"/>
    </row>
    <row r="13006" spans="12:12">
      <c r="L13006" s="88"/>
    </row>
    <row r="13007" spans="12:12">
      <c r="L13007" s="88"/>
    </row>
    <row r="13008" spans="12:12">
      <c r="L13008" s="88"/>
    </row>
    <row r="13009" spans="12:12">
      <c r="L13009" s="88"/>
    </row>
    <row r="13010" spans="12:12">
      <c r="L13010" s="88"/>
    </row>
    <row r="13011" spans="12:12">
      <c r="L13011" s="88"/>
    </row>
    <row r="13012" spans="12:12">
      <c r="L13012" s="88"/>
    </row>
    <row r="13013" spans="12:12">
      <c r="L13013" s="88"/>
    </row>
    <row r="13014" spans="12:12">
      <c r="L13014" s="88"/>
    </row>
    <row r="13015" spans="12:12">
      <c r="L13015" s="88"/>
    </row>
    <row r="13016" spans="12:12">
      <c r="L13016" s="88"/>
    </row>
    <row r="13017" spans="12:12">
      <c r="L13017" s="88"/>
    </row>
    <row r="13018" spans="12:12">
      <c r="L13018" s="88"/>
    </row>
    <row r="13019" spans="12:12">
      <c r="L13019" s="88"/>
    </row>
    <row r="13020" spans="12:12">
      <c r="L13020" s="88"/>
    </row>
    <row r="13021" spans="12:12">
      <c r="L13021" s="88"/>
    </row>
    <row r="13022" spans="12:12">
      <c r="L13022" s="88"/>
    </row>
    <row r="13023" spans="12:12">
      <c r="L13023" s="88"/>
    </row>
    <row r="13024" spans="12:12">
      <c r="L13024" s="88"/>
    </row>
    <row r="13025" spans="12:12">
      <c r="L13025" s="88"/>
    </row>
    <row r="13026" spans="12:12">
      <c r="L13026" s="88"/>
    </row>
    <row r="13027" spans="12:12">
      <c r="L13027" s="88"/>
    </row>
    <row r="13028" spans="12:12">
      <c r="L13028" s="88"/>
    </row>
    <row r="13029" spans="12:12">
      <c r="L13029" s="88"/>
    </row>
    <row r="13030" spans="12:12">
      <c r="L13030" s="88"/>
    </row>
    <row r="13031" spans="12:12">
      <c r="L13031" s="88"/>
    </row>
    <row r="13032" spans="12:12">
      <c r="L13032" s="88"/>
    </row>
    <row r="13033" spans="12:12">
      <c r="L13033" s="88"/>
    </row>
    <row r="13034" spans="12:12">
      <c r="L13034" s="88"/>
    </row>
    <row r="13035" spans="12:12">
      <c r="L13035" s="88"/>
    </row>
    <row r="13036" spans="12:12">
      <c r="L13036" s="88"/>
    </row>
    <row r="13037" spans="12:12">
      <c r="L13037" s="88"/>
    </row>
    <row r="13038" spans="12:12">
      <c r="L13038" s="88"/>
    </row>
    <row r="13039" spans="12:12">
      <c r="L13039" s="88"/>
    </row>
    <row r="13040" spans="12:12">
      <c r="L13040" s="88"/>
    </row>
    <row r="13041" spans="12:12">
      <c r="L13041" s="88"/>
    </row>
    <row r="13042" spans="12:12">
      <c r="L13042" s="88"/>
    </row>
    <row r="13043" spans="12:12">
      <c r="L13043" s="88"/>
    </row>
    <row r="13044" spans="12:12">
      <c r="L13044" s="88"/>
    </row>
    <row r="13045" spans="12:12">
      <c r="L13045" s="88"/>
    </row>
    <row r="13046" spans="12:12">
      <c r="L13046" s="88"/>
    </row>
    <row r="13047" spans="12:12">
      <c r="L13047" s="88"/>
    </row>
    <row r="13048" spans="12:12">
      <c r="L13048" s="88"/>
    </row>
    <row r="13049" spans="12:12">
      <c r="L13049" s="88"/>
    </row>
    <row r="13050" spans="12:12">
      <c r="L13050" s="88"/>
    </row>
    <row r="13051" spans="12:12">
      <c r="L13051" s="88"/>
    </row>
    <row r="13052" spans="12:12">
      <c r="L13052" s="88"/>
    </row>
    <row r="13053" spans="12:12">
      <c r="L13053" s="88"/>
    </row>
    <row r="13054" spans="12:12">
      <c r="L13054" s="88"/>
    </row>
    <row r="13055" spans="12:12">
      <c r="L13055" s="88"/>
    </row>
    <row r="13056" spans="12:12">
      <c r="L13056" s="88"/>
    </row>
    <row r="13057" spans="12:12">
      <c r="L13057" s="88"/>
    </row>
    <row r="13058" spans="12:12">
      <c r="L13058" s="88"/>
    </row>
    <row r="13059" spans="12:12">
      <c r="L13059" s="88"/>
    </row>
    <row r="13060" spans="12:12">
      <c r="L13060" s="88"/>
    </row>
    <row r="13061" spans="12:12">
      <c r="L13061" s="88"/>
    </row>
    <row r="13062" spans="12:12">
      <c r="L13062" s="88"/>
    </row>
    <row r="13063" spans="12:12">
      <c r="L13063" s="88"/>
    </row>
    <row r="13064" spans="12:12">
      <c r="L13064" s="88"/>
    </row>
    <row r="13065" spans="12:12">
      <c r="L13065" s="88"/>
    </row>
    <row r="13066" spans="12:12">
      <c r="L13066" s="88"/>
    </row>
    <row r="13067" spans="12:12">
      <c r="L13067" s="88"/>
    </row>
    <row r="13068" spans="12:12">
      <c r="L13068" s="88"/>
    </row>
    <row r="13069" spans="12:12">
      <c r="L13069" s="88"/>
    </row>
    <row r="13070" spans="12:12">
      <c r="L13070" s="88"/>
    </row>
    <row r="13071" spans="12:12">
      <c r="L13071" s="88"/>
    </row>
    <row r="13072" spans="12:12">
      <c r="L13072" s="88"/>
    </row>
    <row r="13073" spans="12:12">
      <c r="L13073" s="88"/>
    </row>
    <row r="13074" spans="12:12">
      <c r="L13074" s="88"/>
    </row>
    <row r="13075" spans="12:12">
      <c r="L13075" s="88"/>
    </row>
    <row r="13076" spans="12:12">
      <c r="L13076" s="88"/>
    </row>
    <row r="13077" spans="12:12">
      <c r="L13077" s="88"/>
    </row>
    <row r="13078" spans="12:12">
      <c r="L13078" s="88"/>
    </row>
    <row r="13079" spans="12:12">
      <c r="L13079" s="88"/>
    </row>
    <row r="13080" spans="12:12">
      <c r="L13080" s="88"/>
    </row>
    <row r="13081" spans="12:12">
      <c r="L13081" s="88"/>
    </row>
    <row r="13082" spans="12:12">
      <c r="L13082" s="88"/>
    </row>
    <row r="13083" spans="12:12">
      <c r="L13083" s="88"/>
    </row>
    <row r="13084" spans="12:12">
      <c r="L13084" s="88"/>
    </row>
    <row r="13085" spans="12:12">
      <c r="L13085" s="88"/>
    </row>
    <row r="13086" spans="12:12">
      <c r="L13086" s="88"/>
    </row>
    <row r="13087" spans="12:12">
      <c r="L13087" s="88"/>
    </row>
    <row r="13088" spans="12:12">
      <c r="L13088" s="88"/>
    </row>
    <row r="13089" spans="12:12">
      <c r="L13089" s="88"/>
    </row>
    <row r="13090" spans="12:12">
      <c r="L13090" s="88"/>
    </row>
    <row r="13091" spans="12:12">
      <c r="L13091" s="88"/>
    </row>
    <row r="13092" spans="12:12">
      <c r="L13092" s="88"/>
    </row>
    <row r="13093" spans="12:12">
      <c r="L13093" s="88"/>
    </row>
    <row r="13094" spans="12:12">
      <c r="L13094" s="88"/>
    </row>
    <row r="13095" spans="12:12">
      <c r="L13095" s="88"/>
    </row>
    <row r="13096" spans="12:12">
      <c r="L13096" s="88"/>
    </row>
    <row r="13097" spans="12:12">
      <c r="L13097" s="88"/>
    </row>
    <row r="13098" spans="12:12">
      <c r="L13098" s="88"/>
    </row>
    <row r="13099" spans="12:12">
      <c r="L13099" s="88"/>
    </row>
    <row r="13100" spans="12:12">
      <c r="L13100" s="88"/>
    </row>
    <row r="13101" spans="12:12">
      <c r="L13101" s="88"/>
    </row>
    <row r="13102" spans="12:12">
      <c r="L13102" s="88"/>
    </row>
    <row r="13103" spans="12:12">
      <c r="L13103" s="88"/>
    </row>
    <row r="13104" spans="12:12">
      <c r="L13104" s="88"/>
    </row>
    <row r="13105" spans="12:12">
      <c r="L13105" s="88"/>
    </row>
    <row r="13106" spans="12:12">
      <c r="L13106" s="88"/>
    </row>
    <row r="13107" spans="12:12">
      <c r="L13107" s="88"/>
    </row>
    <row r="13108" spans="12:12">
      <c r="L13108" s="88"/>
    </row>
    <row r="13109" spans="12:12">
      <c r="L13109" s="88"/>
    </row>
    <row r="13110" spans="12:12">
      <c r="L13110" s="88"/>
    </row>
    <row r="13111" spans="12:12">
      <c r="L13111" s="88"/>
    </row>
    <row r="13112" spans="12:12">
      <c r="L13112" s="88"/>
    </row>
    <row r="13113" spans="12:12">
      <c r="L13113" s="88"/>
    </row>
    <row r="13114" spans="12:12">
      <c r="L13114" s="88"/>
    </row>
    <row r="13115" spans="12:12">
      <c r="L13115" s="88"/>
    </row>
    <row r="13116" spans="12:12">
      <c r="L13116" s="88"/>
    </row>
    <row r="13117" spans="12:12">
      <c r="L13117" s="88"/>
    </row>
    <row r="13118" spans="12:12">
      <c r="L13118" s="88"/>
    </row>
    <row r="13119" spans="12:12">
      <c r="L13119" s="88"/>
    </row>
    <row r="13120" spans="12:12">
      <c r="L13120" s="88"/>
    </row>
    <row r="13121" spans="12:12">
      <c r="L13121" s="88"/>
    </row>
    <row r="13122" spans="12:12">
      <c r="L13122" s="88"/>
    </row>
    <row r="13123" spans="12:12">
      <c r="L13123" s="88"/>
    </row>
    <row r="13124" spans="12:12">
      <c r="L13124" s="88"/>
    </row>
    <row r="13125" spans="12:12">
      <c r="L13125" s="88"/>
    </row>
    <row r="13126" spans="12:12">
      <c r="L13126" s="88"/>
    </row>
    <row r="13127" spans="12:12">
      <c r="L13127" s="88"/>
    </row>
    <row r="13128" spans="12:12">
      <c r="L13128" s="88"/>
    </row>
    <row r="13129" spans="12:12">
      <c r="L13129" s="88"/>
    </row>
    <row r="13130" spans="12:12">
      <c r="L13130" s="88"/>
    </row>
    <row r="13131" spans="12:12">
      <c r="L13131" s="88"/>
    </row>
    <row r="13132" spans="12:12">
      <c r="L13132" s="88"/>
    </row>
    <row r="13133" spans="12:12">
      <c r="L13133" s="88"/>
    </row>
    <row r="13134" spans="12:12">
      <c r="L13134" s="88"/>
    </row>
    <row r="13135" spans="12:12">
      <c r="L13135" s="88"/>
    </row>
    <row r="13136" spans="12:12">
      <c r="L13136" s="88"/>
    </row>
    <row r="13137" spans="12:12">
      <c r="L13137" s="88"/>
    </row>
    <row r="13138" spans="12:12">
      <c r="L13138" s="88"/>
    </row>
    <row r="13139" spans="12:12">
      <c r="L13139" s="88"/>
    </row>
    <row r="13140" spans="12:12">
      <c r="L13140" s="88"/>
    </row>
    <row r="13141" spans="12:12">
      <c r="L13141" s="88"/>
    </row>
    <row r="13142" spans="12:12">
      <c r="L13142" s="88"/>
    </row>
    <row r="13143" spans="12:12">
      <c r="L13143" s="88"/>
    </row>
    <row r="13144" spans="12:12">
      <c r="L13144" s="88"/>
    </row>
    <row r="13145" spans="12:12">
      <c r="L13145" s="88"/>
    </row>
    <row r="13146" spans="12:12">
      <c r="L13146" s="88"/>
    </row>
    <row r="13147" spans="12:12">
      <c r="L13147" s="88"/>
    </row>
    <row r="13148" spans="12:12">
      <c r="L13148" s="88"/>
    </row>
    <row r="13149" spans="12:12">
      <c r="L13149" s="88"/>
    </row>
    <row r="13150" spans="12:12">
      <c r="L13150" s="88"/>
    </row>
    <row r="13151" spans="12:12">
      <c r="L13151" s="88"/>
    </row>
    <row r="13152" spans="12:12">
      <c r="L13152" s="88"/>
    </row>
    <row r="13153" spans="12:12">
      <c r="L13153" s="88"/>
    </row>
    <row r="13154" spans="12:12">
      <c r="L13154" s="88"/>
    </row>
    <row r="13155" spans="12:12">
      <c r="L13155" s="88"/>
    </row>
    <row r="13156" spans="12:12">
      <c r="L13156" s="88"/>
    </row>
    <row r="13157" spans="12:12">
      <c r="L13157" s="88"/>
    </row>
    <row r="13158" spans="12:12">
      <c r="L13158" s="88"/>
    </row>
    <row r="13159" spans="12:12">
      <c r="L13159" s="88"/>
    </row>
    <row r="13160" spans="12:12">
      <c r="L13160" s="88"/>
    </row>
    <row r="13161" spans="12:12">
      <c r="L13161" s="88"/>
    </row>
    <row r="13162" spans="12:12">
      <c r="L13162" s="88"/>
    </row>
    <row r="13163" spans="12:12">
      <c r="L13163" s="88"/>
    </row>
    <row r="13164" spans="12:12">
      <c r="L13164" s="88"/>
    </row>
    <row r="13165" spans="12:12">
      <c r="L13165" s="88"/>
    </row>
    <row r="13166" spans="12:12">
      <c r="L13166" s="88"/>
    </row>
    <row r="13167" spans="12:12">
      <c r="L13167" s="88"/>
    </row>
    <row r="13168" spans="12:12">
      <c r="L13168" s="88"/>
    </row>
    <row r="13169" spans="12:12">
      <c r="L13169" s="88"/>
    </row>
    <row r="13170" spans="12:12">
      <c r="L13170" s="88"/>
    </row>
    <row r="13171" spans="12:12">
      <c r="L13171" s="88"/>
    </row>
    <row r="13172" spans="12:12">
      <c r="L13172" s="88"/>
    </row>
    <row r="13173" spans="12:12">
      <c r="L13173" s="88"/>
    </row>
    <row r="13174" spans="12:12">
      <c r="L13174" s="88"/>
    </row>
    <row r="13175" spans="12:12">
      <c r="L13175" s="88"/>
    </row>
    <row r="13176" spans="12:12">
      <c r="L13176" s="88"/>
    </row>
    <row r="13177" spans="12:12">
      <c r="L13177" s="88"/>
    </row>
    <row r="13178" spans="12:12">
      <c r="L13178" s="88"/>
    </row>
    <row r="13179" spans="12:12">
      <c r="L13179" s="88"/>
    </row>
    <row r="13180" spans="12:12">
      <c r="L13180" s="88"/>
    </row>
    <row r="13181" spans="12:12">
      <c r="L13181" s="88"/>
    </row>
    <row r="13182" spans="12:12">
      <c r="L13182" s="88"/>
    </row>
    <row r="13183" spans="12:12">
      <c r="L13183" s="88"/>
    </row>
    <row r="13184" spans="12:12">
      <c r="L13184" s="88"/>
    </row>
    <row r="13185" spans="12:12">
      <c r="L13185" s="88"/>
    </row>
    <row r="13186" spans="12:12">
      <c r="L13186" s="88"/>
    </row>
    <row r="13187" spans="12:12">
      <c r="L13187" s="88"/>
    </row>
    <row r="13188" spans="12:12">
      <c r="L13188" s="88"/>
    </row>
    <row r="13189" spans="12:12">
      <c r="L13189" s="88"/>
    </row>
    <row r="13190" spans="12:12">
      <c r="L13190" s="88"/>
    </row>
    <row r="13191" spans="12:12">
      <c r="L13191" s="88"/>
    </row>
    <row r="13192" spans="12:12">
      <c r="L13192" s="88"/>
    </row>
    <row r="13193" spans="12:12">
      <c r="L13193" s="88"/>
    </row>
    <row r="13194" spans="12:12">
      <c r="L13194" s="88"/>
    </row>
    <row r="13195" spans="12:12">
      <c r="L13195" s="88"/>
    </row>
    <row r="13196" spans="12:12">
      <c r="L13196" s="88"/>
    </row>
    <row r="13197" spans="12:12">
      <c r="L13197" s="88"/>
    </row>
    <row r="13198" spans="12:12">
      <c r="L13198" s="88"/>
    </row>
    <row r="13199" spans="12:12">
      <c r="L13199" s="88"/>
    </row>
    <row r="13200" spans="12:12">
      <c r="L13200" s="88"/>
    </row>
    <row r="13201" spans="12:12">
      <c r="L13201" s="88"/>
    </row>
    <row r="13202" spans="12:12">
      <c r="L13202" s="88"/>
    </row>
    <row r="13203" spans="12:12">
      <c r="L13203" s="88"/>
    </row>
    <row r="13204" spans="12:12">
      <c r="L13204" s="88"/>
    </row>
    <row r="13205" spans="12:12">
      <c r="L13205" s="88"/>
    </row>
    <row r="13206" spans="12:12">
      <c r="L13206" s="88"/>
    </row>
    <row r="13207" spans="12:12">
      <c r="L13207" s="88"/>
    </row>
    <row r="13208" spans="12:12">
      <c r="L13208" s="88"/>
    </row>
    <row r="13209" spans="12:12">
      <c r="L13209" s="88"/>
    </row>
    <row r="13210" spans="12:12">
      <c r="L13210" s="88"/>
    </row>
    <row r="13211" spans="12:12">
      <c r="L13211" s="88"/>
    </row>
    <row r="13212" spans="12:12">
      <c r="L13212" s="88"/>
    </row>
    <row r="13213" spans="12:12">
      <c r="L13213" s="88"/>
    </row>
    <row r="13214" spans="12:12">
      <c r="L13214" s="88"/>
    </row>
    <row r="13215" spans="12:12">
      <c r="L13215" s="88"/>
    </row>
    <row r="13216" spans="12:12">
      <c r="L13216" s="88"/>
    </row>
    <row r="13217" spans="12:12">
      <c r="L13217" s="88"/>
    </row>
    <row r="13218" spans="12:12">
      <c r="L13218" s="88"/>
    </row>
    <row r="13219" spans="12:12">
      <c r="L13219" s="88"/>
    </row>
    <row r="13220" spans="12:12">
      <c r="L13220" s="88"/>
    </row>
    <row r="13221" spans="12:12">
      <c r="L13221" s="88"/>
    </row>
    <row r="13222" spans="12:12">
      <c r="L13222" s="88"/>
    </row>
    <row r="13223" spans="12:12">
      <c r="L13223" s="88"/>
    </row>
    <row r="13224" spans="12:12">
      <c r="L13224" s="88"/>
    </row>
    <row r="13225" spans="12:12">
      <c r="L13225" s="88"/>
    </row>
    <row r="13226" spans="12:12">
      <c r="L13226" s="88"/>
    </row>
    <row r="13227" spans="12:12">
      <c r="L13227" s="88"/>
    </row>
    <row r="13228" spans="12:12">
      <c r="L13228" s="88"/>
    </row>
    <row r="13229" spans="12:12">
      <c r="L13229" s="88"/>
    </row>
    <row r="13230" spans="12:12">
      <c r="L13230" s="88"/>
    </row>
    <row r="13231" spans="12:12">
      <c r="L13231" s="88"/>
    </row>
    <row r="13232" spans="12:12">
      <c r="L13232" s="88"/>
    </row>
    <row r="13233" spans="12:12">
      <c r="L13233" s="88"/>
    </row>
    <row r="13234" spans="12:12">
      <c r="L13234" s="88"/>
    </row>
    <row r="13235" spans="12:12">
      <c r="L13235" s="88"/>
    </row>
    <row r="13236" spans="12:12">
      <c r="L13236" s="88"/>
    </row>
    <row r="13237" spans="12:12">
      <c r="L13237" s="88"/>
    </row>
    <row r="13238" spans="12:12">
      <c r="L13238" s="88"/>
    </row>
    <row r="13239" spans="12:12">
      <c r="L13239" s="88"/>
    </row>
    <row r="13240" spans="12:12">
      <c r="L13240" s="88"/>
    </row>
    <row r="13241" spans="12:12">
      <c r="L13241" s="88"/>
    </row>
    <row r="13242" spans="12:12">
      <c r="L13242" s="88"/>
    </row>
    <row r="13243" spans="12:12">
      <c r="L13243" s="88"/>
    </row>
    <row r="13244" spans="12:12">
      <c r="L13244" s="88"/>
    </row>
    <row r="13245" spans="12:12">
      <c r="L13245" s="88"/>
    </row>
    <row r="13246" spans="12:12">
      <c r="L13246" s="88"/>
    </row>
    <row r="13247" spans="12:12">
      <c r="L13247" s="88"/>
    </row>
    <row r="13248" spans="12:12">
      <c r="L13248" s="88"/>
    </row>
    <row r="13249" spans="12:12">
      <c r="L13249" s="88"/>
    </row>
    <row r="13250" spans="12:12">
      <c r="L13250" s="88"/>
    </row>
    <row r="13251" spans="12:12">
      <c r="L13251" s="88"/>
    </row>
    <row r="13252" spans="12:12">
      <c r="L13252" s="88"/>
    </row>
    <row r="13253" spans="12:12">
      <c r="L13253" s="88"/>
    </row>
    <row r="13254" spans="12:12">
      <c r="L13254" s="88"/>
    </row>
    <row r="13255" spans="12:12">
      <c r="L13255" s="88"/>
    </row>
    <row r="13256" spans="12:12">
      <c r="L13256" s="88"/>
    </row>
    <row r="13257" spans="12:12">
      <c r="L13257" s="88"/>
    </row>
    <row r="13258" spans="12:12">
      <c r="L13258" s="88"/>
    </row>
    <row r="13259" spans="12:12">
      <c r="L13259" s="88"/>
    </row>
    <row r="13260" spans="12:12">
      <c r="L13260" s="88"/>
    </row>
    <row r="13261" spans="12:12">
      <c r="L13261" s="88"/>
    </row>
    <row r="13262" spans="12:12">
      <c r="L13262" s="88"/>
    </row>
    <row r="13263" spans="12:12">
      <c r="L13263" s="88"/>
    </row>
    <row r="13264" spans="12:12">
      <c r="L13264" s="88"/>
    </row>
    <row r="13265" spans="12:12">
      <c r="L13265" s="88"/>
    </row>
    <row r="13266" spans="12:12">
      <c r="L13266" s="88"/>
    </row>
    <row r="13267" spans="12:12">
      <c r="L13267" s="88"/>
    </row>
    <row r="13268" spans="12:12">
      <c r="L13268" s="88"/>
    </row>
    <row r="13269" spans="12:12">
      <c r="L13269" s="88"/>
    </row>
    <row r="13270" spans="12:12">
      <c r="L13270" s="88"/>
    </row>
    <row r="13271" spans="12:12">
      <c r="L13271" s="88"/>
    </row>
    <row r="13272" spans="12:12">
      <c r="L13272" s="88"/>
    </row>
    <row r="13273" spans="12:12">
      <c r="L13273" s="88"/>
    </row>
    <row r="13274" spans="12:12">
      <c r="L13274" s="88"/>
    </row>
    <row r="13275" spans="12:12">
      <c r="L13275" s="88"/>
    </row>
    <row r="13276" spans="12:12">
      <c r="L13276" s="88"/>
    </row>
    <row r="13277" spans="12:12">
      <c r="L13277" s="88"/>
    </row>
    <row r="13278" spans="12:12">
      <c r="L13278" s="88"/>
    </row>
    <row r="13279" spans="12:12">
      <c r="L13279" s="88"/>
    </row>
    <row r="13280" spans="12:12">
      <c r="L13280" s="88"/>
    </row>
    <row r="13281" spans="12:12">
      <c r="L13281" s="88"/>
    </row>
    <row r="13282" spans="12:12">
      <c r="L13282" s="88"/>
    </row>
    <row r="13283" spans="12:12">
      <c r="L13283" s="88"/>
    </row>
    <row r="13284" spans="12:12">
      <c r="L13284" s="88"/>
    </row>
    <row r="13285" spans="12:12">
      <c r="L13285" s="88"/>
    </row>
    <row r="13286" spans="12:12">
      <c r="L13286" s="88"/>
    </row>
    <row r="13287" spans="12:12">
      <c r="L13287" s="88"/>
    </row>
    <row r="13288" spans="12:12">
      <c r="L13288" s="88"/>
    </row>
    <row r="13289" spans="12:12">
      <c r="L13289" s="88"/>
    </row>
    <row r="13290" spans="12:12">
      <c r="L13290" s="88"/>
    </row>
    <row r="13291" spans="12:12">
      <c r="L13291" s="88"/>
    </row>
    <row r="13292" spans="12:12">
      <c r="L13292" s="88"/>
    </row>
    <row r="13293" spans="12:12">
      <c r="L13293" s="88"/>
    </row>
    <row r="13294" spans="12:12">
      <c r="L13294" s="88"/>
    </row>
    <row r="13295" spans="12:12">
      <c r="L13295" s="88"/>
    </row>
    <row r="13296" spans="12:12">
      <c r="L13296" s="88"/>
    </row>
    <row r="13297" spans="12:12">
      <c r="L13297" s="88"/>
    </row>
    <row r="13298" spans="12:12">
      <c r="L13298" s="88"/>
    </row>
    <row r="13299" spans="12:12">
      <c r="L13299" s="88"/>
    </row>
    <row r="13300" spans="12:12">
      <c r="L13300" s="88"/>
    </row>
    <row r="13301" spans="12:12">
      <c r="L13301" s="88"/>
    </row>
    <row r="13302" spans="12:12">
      <c r="L13302" s="88"/>
    </row>
    <row r="13303" spans="12:12">
      <c r="L13303" s="88"/>
    </row>
    <row r="13304" spans="12:12">
      <c r="L13304" s="88"/>
    </row>
    <row r="13305" spans="12:12">
      <c r="L13305" s="88"/>
    </row>
    <row r="13306" spans="12:12">
      <c r="L13306" s="88"/>
    </row>
    <row r="13307" spans="12:12">
      <c r="L13307" s="88"/>
    </row>
    <row r="13308" spans="12:12">
      <c r="L13308" s="88"/>
    </row>
    <row r="13309" spans="12:12">
      <c r="L13309" s="88"/>
    </row>
    <row r="13310" spans="12:12">
      <c r="L13310" s="88"/>
    </row>
    <row r="13311" spans="12:12">
      <c r="L13311" s="88"/>
    </row>
    <row r="13312" spans="12:12">
      <c r="L13312" s="88"/>
    </row>
    <row r="13313" spans="12:12">
      <c r="L13313" s="88"/>
    </row>
    <row r="13314" spans="12:12">
      <c r="L13314" s="88"/>
    </row>
    <row r="13315" spans="12:12">
      <c r="L13315" s="88"/>
    </row>
    <row r="13316" spans="12:12">
      <c r="L13316" s="88"/>
    </row>
    <row r="13317" spans="12:12">
      <c r="L13317" s="88"/>
    </row>
    <row r="13318" spans="12:12">
      <c r="L13318" s="88"/>
    </row>
    <row r="13319" spans="12:12">
      <c r="L13319" s="88"/>
    </row>
    <row r="13320" spans="12:12">
      <c r="L13320" s="88"/>
    </row>
    <row r="13321" spans="12:12">
      <c r="L13321" s="88"/>
    </row>
    <row r="13322" spans="12:12">
      <c r="L13322" s="88"/>
    </row>
    <row r="13323" spans="12:12">
      <c r="L13323" s="88"/>
    </row>
    <row r="13324" spans="12:12">
      <c r="L13324" s="88"/>
    </row>
    <row r="13325" spans="12:12">
      <c r="L13325" s="88"/>
    </row>
    <row r="13326" spans="12:12">
      <c r="L13326" s="88"/>
    </row>
    <row r="13327" spans="12:12">
      <c r="L13327" s="88"/>
    </row>
    <row r="13328" spans="12:12">
      <c r="L13328" s="88"/>
    </row>
    <row r="13329" spans="12:12">
      <c r="L13329" s="88"/>
    </row>
    <row r="13330" spans="12:12">
      <c r="L13330" s="88"/>
    </row>
    <row r="13331" spans="12:12">
      <c r="L13331" s="88"/>
    </row>
    <row r="13332" spans="12:12">
      <c r="L13332" s="88"/>
    </row>
    <row r="13333" spans="12:12">
      <c r="L13333" s="88"/>
    </row>
    <row r="13334" spans="12:12">
      <c r="L13334" s="88"/>
    </row>
    <row r="13335" spans="12:12">
      <c r="L13335" s="88"/>
    </row>
    <row r="13336" spans="12:12">
      <c r="L13336" s="88"/>
    </row>
    <row r="13337" spans="12:12">
      <c r="L13337" s="88"/>
    </row>
    <row r="13338" spans="12:12">
      <c r="L13338" s="88"/>
    </row>
    <row r="13339" spans="12:12">
      <c r="L13339" s="88"/>
    </row>
    <row r="13340" spans="12:12">
      <c r="L13340" s="88"/>
    </row>
    <row r="13341" spans="12:12">
      <c r="L13341" s="88"/>
    </row>
    <row r="13342" spans="12:12">
      <c r="L13342" s="88"/>
    </row>
    <row r="13343" spans="12:12">
      <c r="L13343" s="88"/>
    </row>
    <row r="13344" spans="12:12">
      <c r="L13344" s="88"/>
    </row>
    <row r="13345" spans="12:12">
      <c r="L13345" s="88"/>
    </row>
    <row r="13346" spans="12:12">
      <c r="L13346" s="88"/>
    </row>
    <row r="13347" spans="12:12">
      <c r="L13347" s="88"/>
    </row>
    <row r="13348" spans="12:12">
      <c r="L13348" s="88"/>
    </row>
    <row r="13349" spans="12:12">
      <c r="L13349" s="88"/>
    </row>
    <row r="13350" spans="12:12">
      <c r="L13350" s="88"/>
    </row>
    <row r="13351" spans="12:12">
      <c r="L13351" s="88"/>
    </row>
    <row r="13352" spans="12:12">
      <c r="L13352" s="88"/>
    </row>
    <row r="13353" spans="12:12">
      <c r="L13353" s="88"/>
    </row>
    <row r="13354" spans="12:12">
      <c r="L13354" s="88"/>
    </row>
    <row r="13355" spans="12:12">
      <c r="L13355" s="88"/>
    </row>
    <row r="13356" spans="12:12">
      <c r="L13356" s="88"/>
    </row>
    <row r="13357" spans="12:12">
      <c r="L13357" s="88"/>
    </row>
    <row r="13358" spans="12:12">
      <c r="L13358" s="88"/>
    </row>
    <row r="13359" spans="12:12">
      <c r="L13359" s="88"/>
    </row>
    <row r="13360" spans="12:12">
      <c r="L13360" s="88"/>
    </row>
    <row r="13361" spans="12:12">
      <c r="L13361" s="88"/>
    </row>
    <row r="13362" spans="12:12">
      <c r="L13362" s="88"/>
    </row>
    <row r="13363" spans="12:12">
      <c r="L13363" s="88"/>
    </row>
    <row r="13364" spans="12:12">
      <c r="L13364" s="88"/>
    </row>
    <row r="13365" spans="12:12">
      <c r="L13365" s="88"/>
    </row>
    <row r="13366" spans="12:12">
      <c r="L13366" s="88"/>
    </row>
    <row r="13367" spans="12:12">
      <c r="L13367" s="88"/>
    </row>
    <row r="13368" spans="12:12">
      <c r="L13368" s="88"/>
    </row>
    <row r="13369" spans="12:12">
      <c r="L13369" s="88"/>
    </row>
    <row r="13370" spans="12:12">
      <c r="L13370" s="88"/>
    </row>
    <row r="13371" spans="12:12">
      <c r="L13371" s="88"/>
    </row>
    <row r="13372" spans="12:12">
      <c r="L13372" s="88"/>
    </row>
    <row r="13373" spans="12:12">
      <c r="L13373" s="88"/>
    </row>
    <row r="13374" spans="12:12">
      <c r="L13374" s="88"/>
    </row>
    <row r="13375" spans="12:12">
      <c r="L13375" s="88"/>
    </row>
    <row r="13376" spans="12:12">
      <c r="L13376" s="88"/>
    </row>
    <row r="13377" spans="12:12">
      <c r="L13377" s="88"/>
    </row>
    <row r="13378" spans="12:12">
      <c r="L13378" s="88"/>
    </row>
    <row r="13379" spans="12:12">
      <c r="L13379" s="88"/>
    </row>
    <row r="13380" spans="12:12">
      <c r="L13380" s="88"/>
    </row>
    <row r="13381" spans="12:12">
      <c r="L13381" s="88"/>
    </row>
    <row r="13382" spans="12:12">
      <c r="L13382" s="88"/>
    </row>
    <row r="13383" spans="12:12">
      <c r="L13383" s="88"/>
    </row>
    <row r="13384" spans="12:12">
      <c r="L13384" s="88"/>
    </row>
    <row r="13385" spans="12:12">
      <c r="L13385" s="88"/>
    </row>
    <row r="13386" spans="12:12">
      <c r="L13386" s="88"/>
    </row>
    <row r="13387" spans="12:12">
      <c r="L13387" s="88"/>
    </row>
    <row r="13388" spans="12:12">
      <c r="L13388" s="88"/>
    </row>
    <row r="13389" spans="12:12">
      <c r="L13389" s="88"/>
    </row>
    <row r="13390" spans="12:12">
      <c r="L13390" s="88"/>
    </row>
    <row r="13391" spans="12:12">
      <c r="L13391" s="88"/>
    </row>
    <row r="13392" spans="12:12">
      <c r="L13392" s="88"/>
    </row>
    <row r="13393" spans="12:12">
      <c r="L13393" s="88"/>
    </row>
    <row r="13394" spans="12:12">
      <c r="L13394" s="88"/>
    </row>
    <row r="13395" spans="12:12">
      <c r="L13395" s="88"/>
    </row>
    <row r="13396" spans="12:12">
      <c r="L13396" s="88"/>
    </row>
    <row r="13397" spans="12:12">
      <c r="L13397" s="88"/>
    </row>
    <row r="13398" spans="12:12">
      <c r="L13398" s="88"/>
    </row>
    <row r="13399" spans="12:12">
      <c r="L13399" s="88"/>
    </row>
    <row r="13400" spans="12:12">
      <c r="L13400" s="88"/>
    </row>
    <row r="13401" spans="12:12">
      <c r="L13401" s="88"/>
    </row>
    <row r="13402" spans="12:12">
      <c r="L13402" s="88"/>
    </row>
    <row r="13403" spans="12:12">
      <c r="L13403" s="88"/>
    </row>
    <row r="13404" spans="12:12">
      <c r="L13404" s="88"/>
    </row>
    <row r="13405" spans="12:12">
      <c r="L13405" s="88"/>
    </row>
    <row r="13406" spans="12:12">
      <c r="L13406" s="88"/>
    </row>
    <row r="13407" spans="12:12">
      <c r="L13407" s="88"/>
    </row>
    <row r="13408" spans="12:12">
      <c r="L13408" s="88"/>
    </row>
    <row r="13409" spans="12:12">
      <c r="L13409" s="88"/>
    </row>
    <row r="13410" spans="12:12">
      <c r="L13410" s="88"/>
    </row>
    <row r="13411" spans="12:12">
      <c r="L13411" s="88"/>
    </row>
    <row r="13412" spans="12:12">
      <c r="L13412" s="88"/>
    </row>
    <row r="13413" spans="12:12">
      <c r="L13413" s="88"/>
    </row>
    <row r="13414" spans="12:12">
      <c r="L13414" s="88"/>
    </row>
    <row r="13415" spans="12:12">
      <c r="L13415" s="88"/>
    </row>
    <row r="13416" spans="12:12">
      <c r="L13416" s="88"/>
    </row>
    <row r="13417" spans="12:12">
      <c r="L13417" s="88"/>
    </row>
    <row r="13418" spans="12:12">
      <c r="L13418" s="88"/>
    </row>
    <row r="13419" spans="12:12">
      <c r="L13419" s="88"/>
    </row>
    <row r="13420" spans="12:12">
      <c r="L13420" s="88"/>
    </row>
    <row r="13421" spans="12:12">
      <c r="L13421" s="88"/>
    </row>
    <row r="13422" spans="12:12">
      <c r="L13422" s="88"/>
    </row>
    <row r="13423" spans="12:12">
      <c r="L13423" s="88"/>
    </row>
    <row r="13424" spans="12:12">
      <c r="L13424" s="88"/>
    </row>
    <row r="13425" spans="12:12">
      <c r="L13425" s="88"/>
    </row>
    <row r="13426" spans="12:12">
      <c r="L13426" s="88"/>
    </row>
    <row r="13427" spans="12:12">
      <c r="L13427" s="88"/>
    </row>
    <row r="13428" spans="12:12">
      <c r="L13428" s="88"/>
    </row>
    <row r="13429" spans="12:12">
      <c r="L13429" s="88"/>
    </row>
    <row r="13430" spans="12:12">
      <c r="L13430" s="88"/>
    </row>
    <row r="13431" spans="12:12">
      <c r="L13431" s="88"/>
    </row>
    <row r="13432" spans="12:12">
      <c r="L13432" s="88"/>
    </row>
    <row r="13433" spans="12:12">
      <c r="L13433" s="88"/>
    </row>
    <row r="13434" spans="12:12">
      <c r="L13434" s="88"/>
    </row>
    <row r="13435" spans="12:12">
      <c r="L13435" s="88"/>
    </row>
    <row r="13436" spans="12:12">
      <c r="L13436" s="88"/>
    </row>
    <row r="13437" spans="12:12">
      <c r="L13437" s="88"/>
    </row>
    <row r="13438" spans="12:12">
      <c r="L13438" s="88"/>
    </row>
    <row r="13439" spans="12:12">
      <c r="L13439" s="88"/>
    </row>
    <row r="13440" spans="12:12">
      <c r="L13440" s="88"/>
    </row>
    <row r="13441" spans="12:12">
      <c r="L13441" s="88"/>
    </row>
    <row r="13442" spans="12:12">
      <c r="L13442" s="88"/>
    </row>
    <row r="13443" spans="12:12">
      <c r="L13443" s="88"/>
    </row>
    <row r="13444" spans="12:12">
      <c r="L13444" s="88"/>
    </row>
    <row r="13445" spans="12:12">
      <c r="L13445" s="88"/>
    </row>
    <row r="13446" spans="12:12">
      <c r="L13446" s="88"/>
    </row>
    <row r="13447" spans="12:12">
      <c r="L13447" s="88"/>
    </row>
    <row r="13448" spans="12:12">
      <c r="L13448" s="88"/>
    </row>
    <row r="13449" spans="12:12">
      <c r="L13449" s="88"/>
    </row>
    <row r="13450" spans="12:12">
      <c r="L13450" s="88"/>
    </row>
    <row r="13451" spans="12:12">
      <c r="L13451" s="88"/>
    </row>
    <row r="13452" spans="12:12">
      <c r="L13452" s="88"/>
    </row>
    <row r="13453" spans="12:12">
      <c r="L13453" s="88"/>
    </row>
    <row r="13454" spans="12:12">
      <c r="L13454" s="88"/>
    </row>
    <row r="13455" spans="12:12">
      <c r="L13455" s="88"/>
    </row>
    <row r="13456" spans="12:12">
      <c r="L13456" s="88"/>
    </row>
    <row r="13457" spans="12:12">
      <c r="L13457" s="88"/>
    </row>
    <row r="13458" spans="12:12">
      <c r="L13458" s="88"/>
    </row>
    <row r="13459" spans="12:12">
      <c r="L13459" s="88"/>
    </row>
    <row r="13460" spans="12:12">
      <c r="L13460" s="88"/>
    </row>
    <row r="13461" spans="12:12">
      <c r="L13461" s="88"/>
    </row>
    <row r="13462" spans="12:12">
      <c r="L13462" s="88"/>
    </row>
    <row r="13463" spans="12:12">
      <c r="L13463" s="88"/>
    </row>
    <row r="13464" spans="12:12">
      <c r="L13464" s="88"/>
    </row>
    <row r="13465" spans="12:12">
      <c r="L13465" s="88"/>
    </row>
    <row r="13466" spans="12:12">
      <c r="L13466" s="88"/>
    </row>
    <row r="13467" spans="12:12">
      <c r="L13467" s="88"/>
    </row>
    <row r="13468" spans="12:12">
      <c r="L13468" s="88"/>
    </row>
    <row r="13469" spans="12:12">
      <c r="L13469" s="88"/>
    </row>
    <row r="13470" spans="12:12">
      <c r="L13470" s="88"/>
    </row>
    <row r="13471" spans="12:12">
      <c r="L13471" s="88"/>
    </row>
    <row r="13472" spans="12:12">
      <c r="L13472" s="88"/>
    </row>
    <row r="13473" spans="12:12">
      <c r="L13473" s="88"/>
    </row>
    <row r="13474" spans="12:12">
      <c r="L13474" s="88"/>
    </row>
    <row r="13475" spans="12:12">
      <c r="L13475" s="88"/>
    </row>
    <row r="13476" spans="12:12">
      <c r="L13476" s="88"/>
    </row>
    <row r="13477" spans="12:12">
      <c r="L13477" s="88"/>
    </row>
    <row r="13478" spans="12:12">
      <c r="L13478" s="88"/>
    </row>
    <row r="13479" spans="12:12">
      <c r="L13479" s="88"/>
    </row>
    <row r="13480" spans="12:12">
      <c r="L13480" s="88"/>
    </row>
    <row r="13481" spans="12:12">
      <c r="L13481" s="88"/>
    </row>
    <row r="13482" spans="12:12">
      <c r="L13482" s="88"/>
    </row>
    <row r="13483" spans="12:12">
      <c r="L13483" s="88"/>
    </row>
    <row r="13484" spans="12:12">
      <c r="L13484" s="88"/>
    </row>
    <row r="13485" spans="12:12">
      <c r="L13485" s="88"/>
    </row>
    <row r="13486" spans="12:12">
      <c r="L13486" s="88"/>
    </row>
    <row r="13487" spans="12:12">
      <c r="L13487" s="88"/>
    </row>
    <row r="13488" spans="12:12">
      <c r="L13488" s="88"/>
    </row>
    <row r="13489" spans="12:12">
      <c r="L13489" s="88"/>
    </row>
    <row r="13490" spans="12:12">
      <c r="L13490" s="88"/>
    </row>
    <row r="13491" spans="12:12">
      <c r="L13491" s="88"/>
    </row>
    <row r="13492" spans="12:12">
      <c r="L13492" s="88"/>
    </row>
    <row r="13493" spans="12:12">
      <c r="L13493" s="88"/>
    </row>
    <row r="13494" spans="12:12">
      <c r="L13494" s="88"/>
    </row>
    <row r="13495" spans="12:12">
      <c r="L13495" s="88"/>
    </row>
    <row r="13496" spans="12:12">
      <c r="L13496" s="88"/>
    </row>
    <row r="13497" spans="12:12">
      <c r="L13497" s="88"/>
    </row>
    <row r="13498" spans="12:12">
      <c r="L13498" s="88"/>
    </row>
    <row r="13499" spans="12:12">
      <c r="L13499" s="88"/>
    </row>
    <row r="13500" spans="12:12">
      <c r="L13500" s="88"/>
    </row>
    <row r="13501" spans="12:12">
      <c r="L13501" s="88"/>
    </row>
    <row r="13502" spans="12:12">
      <c r="L13502" s="88"/>
    </row>
    <row r="13503" spans="12:12">
      <c r="L13503" s="88"/>
    </row>
    <row r="13504" spans="12:12">
      <c r="L13504" s="88"/>
    </row>
    <row r="13505" spans="12:12">
      <c r="L13505" s="88"/>
    </row>
    <row r="13506" spans="12:12">
      <c r="L13506" s="88"/>
    </row>
    <row r="13507" spans="12:12">
      <c r="L13507" s="88"/>
    </row>
    <row r="13508" spans="12:12">
      <c r="L13508" s="88"/>
    </row>
    <row r="13509" spans="12:12">
      <c r="L13509" s="88"/>
    </row>
    <row r="13510" spans="12:12">
      <c r="L13510" s="88"/>
    </row>
    <row r="13511" spans="12:12">
      <c r="L13511" s="88"/>
    </row>
    <row r="13512" spans="12:12">
      <c r="L13512" s="88"/>
    </row>
    <row r="13513" spans="12:12">
      <c r="L13513" s="88"/>
    </row>
    <row r="13514" spans="12:12">
      <c r="L13514" s="88"/>
    </row>
    <row r="13515" spans="12:12">
      <c r="L13515" s="88"/>
    </row>
    <row r="13516" spans="12:12">
      <c r="L13516" s="88"/>
    </row>
    <row r="13517" spans="12:12">
      <c r="L13517" s="88"/>
    </row>
    <row r="13518" spans="12:12">
      <c r="L13518" s="88"/>
    </row>
    <row r="13519" spans="12:12">
      <c r="L13519" s="88"/>
    </row>
    <row r="13520" spans="12:12">
      <c r="L13520" s="88"/>
    </row>
    <row r="13521" spans="12:12">
      <c r="L13521" s="88"/>
    </row>
    <row r="13522" spans="12:12">
      <c r="L13522" s="88"/>
    </row>
    <row r="13523" spans="12:12">
      <c r="L13523" s="88"/>
    </row>
    <row r="13524" spans="12:12">
      <c r="L13524" s="88"/>
    </row>
    <row r="13525" spans="12:12">
      <c r="L13525" s="88"/>
    </row>
    <row r="13526" spans="12:12">
      <c r="L13526" s="88"/>
    </row>
    <row r="13527" spans="12:12">
      <c r="L13527" s="88"/>
    </row>
    <row r="13528" spans="12:12">
      <c r="L13528" s="88"/>
    </row>
    <row r="13529" spans="12:12">
      <c r="L13529" s="88"/>
    </row>
    <row r="13530" spans="12:12">
      <c r="L13530" s="88"/>
    </row>
    <row r="13531" spans="12:12">
      <c r="L13531" s="88"/>
    </row>
    <row r="13532" spans="12:12">
      <c r="L13532" s="88"/>
    </row>
    <row r="13533" spans="12:12">
      <c r="L13533" s="88"/>
    </row>
    <row r="13534" spans="12:12">
      <c r="L13534" s="88"/>
    </row>
    <row r="13535" spans="12:12">
      <c r="L13535" s="88"/>
    </row>
    <row r="13536" spans="12:12">
      <c r="L13536" s="88"/>
    </row>
    <row r="13537" spans="12:12">
      <c r="L13537" s="88"/>
    </row>
    <row r="13538" spans="12:12">
      <c r="L13538" s="88"/>
    </row>
    <row r="13539" spans="12:12">
      <c r="L13539" s="88"/>
    </row>
    <row r="13540" spans="12:12">
      <c r="L13540" s="88"/>
    </row>
    <row r="13541" spans="12:12">
      <c r="L13541" s="88"/>
    </row>
    <row r="13542" spans="12:12">
      <c r="L13542" s="88"/>
    </row>
    <row r="13543" spans="12:12">
      <c r="L13543" s="88"/>
    </row>
    <row r="13544" spans="12:12">
      <c r="L13544" s="88"/>
    </row>
    <row r="13545" spans="12:12">
      <c r="L13545" s="88"/>
    </row>
    <row r="13546" spans="12:12">
      <c r="L13546" s="88"/>
    </row>
    <row r="13547" spans="12:12">
      <c r="L13547" s="88"/>
    </row>
    <row r="13548" spans="12:12">
      <c r="L13548" s="88"/>
    </row>
    <row r="13549" spans="12:12">
      <c r="L13549" s="88"/>
    </row>
    <row r="13550" spans="12:12">
      <c r="L13550" s="88"/>
    </row>
    <row r="13551" spans="12:12">
      <c r="L13551" s="88"/>
    </row>
    <row r="13552" spans="12:12">
      <c r="L13552" s="88"/>
    </row>
    <row r="13553" spans="12:12">
      <c r="L13553" s="88"/>
    </row>
    <row r="13554" spans="12:12">
      <c r="L13554" s="88"/>
    </row>
    <row r="13555" spans="12:12">
      <c r="L13555" s="88"/>
    </row>
    <row r="13556" spans="12:12">
      <c r="L13556" s="88"/>
    </row>
    <row r="13557" spans="12:12">
      <c r="L13557" s="88"/>
    </row>
    <row r="13558" spans="12:12">
      <c r="L13558" s="88"/>
    </row>
    <row r="13559" spans="12:12">
      <c r="L13559" s="88"/>
    </row>
    <row r="13560" spans="12:12">
      <c r="L13560" s="88"/>
    </row>
    <row r="13561" spans="12:12">
      <c r="L13561" s="88"/>
    </row>
    <row r="13562" spans="12:12">
      <c r="L13562" s="88"/>
    </row>
    <row r="13563" spans="12:12">
      <c r="L13563" s="88"/>
    </row>
    <row r="13564" spans="12:12">
      <c r="L13564" s="88"/>
    </row>
    <row r="13565" spans="12:12">
      <c r="L13565" s="88"/>
    </row>
    <row r="13566" spans="12:12">
      <c r="L13566" s="88"/>
    </row>
    <row r="13567" spans="12:12">
      <c r="L13567" s="88"/>
    </row>
    <row r="13568" spans="12:12">
      <c r="L13568" s="88"/>
    </row>
    <row r="13569" spans="12:12">
      <c r="L13569" s="88"/>
    </row>
    <row r="13570" spans="12:12">
      <c r="L13570" s="88"/>
    </row>
    <row r="13571" spans="12:12">
      <c r="L13571" s="88"/>
    </row>
    <row r="13572" spans="12:12">
      <c r="L13572" s="88"/>
    </row>
    <row r="13573" spans="12:12">
      <c r="L13573" s="88"/>
    </row>
    <row r="13574" spans="12:12">
      <c r="L13574" s="88"/>
    </row>
    <row r="13575" spans="12:12">
      <c r="L13575" s="88"/>
    </row>
    <row r="13576" spans="12:12">
      <c r="L13576" s="88"/>
    </row>
    <row r="13577" spans="12:12">
      <c r="L13577" s="88"/>
    </row>
    <row r="13578" spans="12:12">
      <c r="L13578" s="88"/>
    </row>
    <row r="13579" spans="12:12">
      <c r="L13579" s="88"/>
    </row>
    <row r="13580" spans="12:12">
      <c r="L13580" s="88"/>
    </row>
    <row r="13581" spans="12:12">
      <c r="L13581" s="88"/>
    </row>
    <row r="13582" spans="12:12">
      <c r="L13582" s="88"/>
    </row>
    <row r="13583" spans="12:12">
      <c r="L13583" s="88"/>
    </row>
    <row r="13584" spans="12:12">
      <c r="L13584" s="88"/>
    </row>
    <row r="13585" spans="12:12">
      <c r="L13585" s="88"/>
    </row>
    <row r="13586" spans="12:12">
      <c r="L13586" s="88"/>
    </row>
    <row r="13587" spans="12:12">
      <c r="L13587" s="88"/>
    </row>
    <row r="13588" spans="12:12">
      <c r="L13588" s="88"/>
    </row>
    <row r="13589" spans="12:12">
      <c r="L13589" s="88"/>
    </row>
    <row r="13590" spans="12:12">
      <c r="L13590" s="88"/>
    </row>
    <row r="13591" spans="12:12">
      <c r="L13591" s="88"/>
    </row>
    <row r="13592" spans="12:12">
      <c r="L13592" s="88"/>
    </row>
    <row r="13593" spans="12:12">
      <c r="L13593" s="88"/>
    </row>
    <row r="13594" spans="12:12">
      <c r="L13594" s="88"/>
    </row>
    <row r="13595" spans="12:12">
      <c r="L13595" s="88"/>
    </row>
    <row r="13596" spans="12:12">
      <c r="L13596" s="88"/>
    </row>
    <row r="13597" spans="12:12">
      <c r="L13597" s="88"/>
    </row>
    <row r="13598" spans="12:12">
      <c r="L13598" s="88"/>
    </row>
    <row r="13599" spans="12:12">
      <c r="L13599" s="88"/>
    </row>
    <row r="13600" spans="12:12">
      <c r="L13600" s="88"/>
    </row>
    <row r="13601" spans="12:12">
      <c r="L13601" s="88"/>
    </row>
    <row r="13602" spans="12:12">
      <c r="L13602" s="88"/>
    </row>
    <row r="13603" spans="12:12">
      <c r="L13603" s="88"/>
    </row>
    <row r="13604" spans="12:12">
      <c r="L13604" s="88"/>
    </row>
    <row r="13605" spans="12:12">
      <c r="L13605" s="88"/>
    </row>
    <row r="13606" spans="12:12">
      <c r="L13606" s="88"/>
    </row>
    <row r="13607" spans="12:12">
      <c r="L13607" s="88"/>
    </row>
    <row r="13608" spans="12:12">
      <c r="L13608" s="88"/>
    </row>
    <row r="13609" spans="12:12">
      <c r="L13609" s="88"/>
    </row>
    <row r="13610" spans="12:12">
      <c r="L13610" s="88"/>
    </row>
    <row r="13611" spans="12:12">
      <c r="L13611" s="88"/>
    </row>
    <row r="13612" spans="12:12">
      <c r="L13612" s="88"/>
    </row>
    <row r="13613" spans="12:12">
      <c r="L13613" s="88"/>
    </row>
    <row r="13614" spans="12:12">
      <c r="L13614" s="88"/>
    </row>
    <row r="13615" spans="12:12">
      <c r="L13615" s="88"/>
    </row>
    <row r="13616" spans="12:12">
      <c r="L13616" s="88"/>
    </row>
    <row r="13617" spans="12:12">
      <c r="L13617" s="88"/>
    </row>
    <row r="13618" spans="12:12">
      <c r="L13618" s="88"/>
    </row>
    <row r="13619" spans="12:12">
      <c r="L13619" s="88"/>
    </row>
    <row r="13620" spans="12:12">
      <c r="L13620" s="88"/>
    </row>
    <row r="13621" spans="12:12">
      <c r="L13621" s="88"/>
    </row>
    <row r="13622" spans="12:12">
      <c r="L13622" s="88"/>
    </row>
    <row r="13623" spans="12:12">
      <c r="L13623" s="88"/>
    </row>
    <row r="13624" spans="12:12">
      <c r="L13624" s="88"/>
    </row>
    <row r="13625" spans="12:12">
      <c r="L13625" s="88"/>
    </row>
    <row r="13626" spans="12:12">
      <c r="L13626" s="88"/>
    </row>
    <row r="13627" spans="12:12">
      <c r="L13627" s="88"/>
    </row>
    <row r="13628" spans="12:12">
      <c r="L13628" s="88"/>
    </row>
    <row r="13629" spans="12:12">
      <c r="L13629" s="88"/>
    </row>
    <row r="13630" spans="12:12">
      <c r="L13630" s="88"/>
    </row>
    <row r="13631" spans="12:12">
      <c r="L13631" s="88"/>
    </row>
    <row r="13632" spans="12:12">
      <c r="L13632" s="88"/>
    </row>
    <row r="13633" spans="12:12">
      <c r="L13633" s="88"/>
    </row>
    <row r="13634" spans="12:12">
      <c r="L13634" s="88"/>
    </row>
    <row r="13635" spans="12:12">
      <c r="L13635" s="88"/>
    </row>
    <row r="13636" spans="12:12">
      <c r="L13636" s="88"/>
    </row>
    <row r="13637" spans="12:12">
      <c r="L13637" s="88"/>
    </row>
    <row r="13638" spans="12:12">
      <c r="L13638" s="88"/>
    </row>
    <row r="13639" spans="12:12">
      <c r="L13639" s="88"/>
    </row>
    <row r="13640" spans="12:12">
      <c r="L13640" s="88"/>
    </row>
    <row r="13641" spans="12:12">
      <c r="L13641" s="88"/>
    </row>
    <row r="13642" spans="12:12">
      <c r="L13642" s="88"/>
    </row>
    <row r="13643" spans="12:12">
      <c r="L13643" s="88"/>
    </row>
    <row r="13644" spans="12:12">
      <c r="L13644" s="88"/>
    </row>
    <row r="13645" spans="12:12">
      <c r="L13645" s="88"/>
    </row>
    <row r="13646" spans="12:12">
      <c r="L13646" s="88"/>
    </row>
    <row r="13647" spans="12:12">
      <c r="L13647" s="88"/>
    </row>
    <row r="13648" spans="12:12">
      <c r="L13648" s="88"/>
    </row>
    <row r="13649" spans="12:12">
      <c r="L13649" s="88"/>
    </row>
    <row r="13650" spans="12:12">
      <c r="L13650" s="88"/>
    </row>
    <row r="13651" spans="12:12">
      <c r="L13651" s="88"/>
    </row>
    <row r="13652" spans="12:12">
      <c r="L13652" s="88"/>
    </row>
    <row r="13653" spans="12:12">
      <c r="L13653" s="88"/>
    </row>
    <row r="13654" spans="12:12">
      <c r="L13654" s="88"/>
    </row>
    <row r="13655" spans="12:12">
      <c r="L13655" s="88"/>
    </row>
    <row r="13656" spans="12:12">
      <c r="L13656" s="88"/>
    </row>
    <row r="13657" spans="12:12">
      <c r="L13657" s="88"/>
    </row>
    <row r="13658" spans="12:12">
      <c r="L13658" s="88"/>
    </row>
    <row r="13659" spans="12:12">
      <c r="L13659" s="88"/>
    </row>
    <row r="13660" spans="12:12">
      <c r="L13660" s="88"/>
    </row>
    <row r="13661" spans="12:12">
      <c r="L13661" s="88"/>
    </row>
    <row r="13662" spans="12:12">
      <c r="L13662" s="88"/>
    </row>
    <row r="13663" spans="12:12">
      <c r="L13663" s="88"/>
    </row>
    <row r="13664" spans="12:12">
      <c r="L13664" s="88"/>
    </row>
    <row r="13665" spans="12:12">
      <c r="L13665" s="88"/>
    </row>
    <row r="13666" spans="12:12">
      <c r="L13666" s="88"/>
    </row>
    <row r="13667" spans="12:12">
      <c r="L13667" s="88"/>
    </row>
    <row r="13668" spans="12:12">
      <c r="L13668" s="88"/>
    </row>
    <row r="13669" spans="12:12">
      <c r="L13669" s="88"/>
    </row>
    <row r="13670" spans="12:12">
      <c r="L13670" s="88"/>
    </row>
    <row r="13671" spans="12:12">
      <c r="L13671" s="88"/>
    </row>
    <row r="13672" spans="12:12">
      <c r="L13672" s="88"/>
    </row>
    <row r="13673" spans="12:12">
      <c r="L13673" s="88"/>
    </row>
    <row r="13674" spans="12:12">
      <c r="L13674" s="88"/>
    </row>
    <row r="13675" spans="12:12">
      <c r="L13675" s="88"/>
    </row>
    <row r="13676" spans="12:12">
      <c r="L13676" s="88"/>
    </row>
    <row r="13677" spans="12:12">
      <c r="L13677" s="88"/>
    </row>
    <row r="13678" spans="12:12">
      <c r="L13678" s="88"/>
    </row>
    <row r="13679" spans="12:12">
      <c r="L13679" s="88"/>
    </row>
    <row r="13680" spans="12:12">
      <c r="L13680" s="88"/>
    </row>
    <row r="13681" spans="12:12">
      <c r="L13681" s="88"/>
    </row>
    <row r="13682" spans="12:12">
      <c r="L13682" s="88"/>
    </row>
    <row r="13683" spans="12:12">
      <c r="L13683" s="88"/>
    </row>
    <row r="13684" spans="12:12">
      <c r="L13684" s="88"/>
    </row>
    <row r="13685" spans="12:12">
      <c r="L13685" s="88"/>
    </row>
    <row r="13686" spans="12:12">
      <c r="L13686" s="88"/>
    </row>
    <row r="13687" spans="12:12">
      <c r="L13687" s="88"/>
    </row>
    <row r="13688" spans="12:12">
      <c r="L13688" s="88"/>
    </row>
    <row r="13689" spans="12:12">
      <c r="L13689" s="88"/>
    </row>
    <row r="13690" spans="12:12">
      <c r="L13690" s="88"/>
    </row>
    <row r="13691" spans="12:12">
      <c r="L13691" s="88"/>
    </row>
    <row r="13692" spans="12:12">
      <c r="L13692" s="88"/>
    </row>
    <row r="13693" spans="12:12">
      <c r="L13693" s="88"/>
    </row>
    <row r="13694" spans="12:12">
      <c r="L13694" s="88"/>
    </row>
    <row r="13695" spans="12:12">
      <c r="L13695" s="88"/>
    </row>
    <row r="13696" spans="12:12">
      <c r="L13696" s="88"/>
    </row>
    <row r="13697" spans="12:12">
      <c r="L13697" s="88"/>
    </row>
    <row r="13698" spans="12:12">
      <c r="L13698" s="88"/>
    </row>
    <row r="13699" spans="12:12">
      <c r="L13699" s="88"/>
    </row>
    <row r="13700" spans="12:12">
      <c r="L13700" s="88"/>
    </row>
    <row r="13701" spans="12:12">
      <c r="L13701" s="88"/>
    </row>
    <row r="13702" spans="12:12">
      <c r="L13702" s="88"/>
    </row>
    <row r="13703" spans="12:12">
      <c r="L13703" s="88"/>
    </row>
    <row r="13704" spans="12:12">
      <c r="L13704" s="88"/>
    </row>
    <row r="13705" spans="12:12">
      <c r="L13705" s="88"/>
    </row>
    <row r="13706" spans="12:12">
      <c r="L13706" s="88"/>
    </row>
    <row r="13707" spans="12:12">
      <c r="L13707" s="88"/>
    </row>
    <row r="13708" spans="12:12">
      <c r="L13708" s="88"/>
    </row>
    <row r="13709" spans="12:12">
      <c r="L13709" s="88"/>
    </row>
    <row r="13710" spans="12:12">
      <c r="L13710" s="88"/>
    </row>
    <row r="13711" spans="12:12">
      <c r="L13711" s="88"/>
    </row>
    <row r="13712" spans="12:12">
      <c r="L13712" s="88"/>
    </row>
    <row r="13713" spans="12:12">
      <c r="L13713" s="88"/>
    </row>
    <row r="13714" spans="12:12">
      <c r="L13714" s="88"/>
    </row>
    <row r="13715" spans="12:12">
      <c r="L13715" s="88"/>
    </row>
    <row r="13716" spans="12:12">
      <c r="L13716" s="88"/>
    </row>
    <row r="13717" spans="12:12">
      <c r="L13717" s="88"/>
    </row>
    <row r="13718" spans="12:12">
      <c r="L13718" s="88"/>
    </row>
    <row r="13719" spans="12:12">
      <c r="L13719" s="88"/>
    </row>
    <row r="13720" spans="12:12">
      <c r="L13720" s="88"/>
    </row>
    <row r="13721" spans="12:12">
      <c r="L13721" s="88"/>
    </row>
    <row r="13722" spans="12:12">
      <c r="L13722" s="88"/>
    </row>
    <row r="13723" spans="12:12">
      <c r="L13723" s="88"/>
    </row>
    <row r="13724" spans="12:12">
      <c r="L13724" s="88"/>
    </row>
    <row r="13725" spans="12:12">
      <c r="L13725" s="88"/>
    </row>
    <row r="13726" spans="12:12">
      <c r="L13726" s="88"/>
    </row>
    <row r="13727" spans="12:12">
      <c r="L13727" s="88"/>
    </row>
    <row r="13728" spans="12:12">
      <c r="L13728" s="88"/>
    </row>
    <row r="13729" spans="12:12">
      <c r="L13729" s="88"/>
    </row>
    <row r="13730" spans="12:12">
      <c r="L13730" s="88"/>
    </row>
    <row r="13731" spans="12:12">
      <c r="L13731" s="88"/>
    </row>
    <row r="13732" spans="12:12">
      <c r="L13732" s="88"/>
    </row>
    <row r="13733" spans="12:12">
      <c r="L13733" s="88"/>
    </row>
    <row r="13734" spans="12:12">
      <c r="L13734" s="88"/>
    </row>
    <row r="13735" spans="12:12">
      <c r="L13735" s="88"/>
    </row>
    <row r="13736" spans="12:12">
      <c r="L13736" s="88"/>
    </row>
    <row r="13737" spans="12:12">
      <c r="L13737" s="88"/>
    </row>
    <row r="13738" spans="12:12">
      <c r="L13738" s="88"/>
    </row>
    <row r="13739" spans="12:12">
      <c r="L13739" s="88"/>
    </row>
    <row r="13740" spans="12:12">
      <c r="L13740" s="88"/>
    </row>
    <row r="13741" spans="12:12">
      <c r="L13741" s="88"/>
    </row>
    <row r="13742" spans="12:12">
      <c r="L13742" s="88"/>
    </row>
    <row r="13743" spans="12:12">
      <c r="L13743" s="88"/>
    </row>
    <row r="13744" spans="12:12">
      <c r="L13744" s="88"/>
    </row>
    <row r="13745" spans="12:12">
      <c r="L13745" s="88"/>
    </row>
    <row r="13746" spans="12:12">
      <c r="L13746" s="88"/>
    </row>
    <row r="13747" spans="12:12">
      <c r="L13747" s="88"/>
    </row>
    <row r="13748" spans="12:12">
      <c r="L13748" s="88"/>
    </row>
    <row r="13749" spans="12:12">
      <c r="L13749" s="88"/>
    </row>
    <row r="13750" spans="12:12">
      <c r="L13750" s="88"/>
    </row>
    <row r="13751" spans="12:12">
      <c r="L13751" s="88"/>
    </row>
    <row r="13752" spans="12:12">
      <c r="L13752" s="88"/>
    </row>
    <row r="13753" spans="12:12">
      <c r="L13753" s="88"/>
    </row>
    <row r="13754" spans="12:12">
      <c r="L13754" s="88"/>
    </row>
    <row r="13755" spans="12:12">
      <c r="L13755" s="88"/>
    </row>
    <row r="13756" spans="12:12">
      <c r="L13756" s="88"/>
    </row>
    <row r="13757" spans="12:12">
      <c r="L13757" s="88"/>
    </row>
    <row r="13758" spans="12:12">
      <c r="L13758" s="88"/>
    </row>
    <row r="13759" spans="12:12">
      <c r="L13759" s="88"/>
    </row>
    <row r="13760" spans="12:12">
      <c r="L13760" s="88"/>
    </row>
    <row r="13761" spans="12:12">
      <c r="L13761" s="88"/>
    </row>
    <row r="13762" spans="12:12">
      <c r="L13762" s="88"/>
    </row>
    <row r="13763" spans="12:12">
      <c r="L13763" s="88"/>
    </row>
    <row r="13764" spans="12:12">
      <c r="L13764" s="88"/>
    </row>
    <row r="13765" spans="12:12">
      <c r="L13765" s="88"/>
    </row>
    <row r="13766" spans="12:12">
      <c r="L13766" s="88"/>
    </row>
    <row r="13767" spans="12:12">
      <c r="L13767" s="88"/>
    </row>
    <row r="13768" spans="12:12">
      <c r="L13768" s="88"/>
    </row>
    <row r="13769" spans="12:12">
      <c r="L13769" s="88"/>
    </row>
    <row r="13770" spans="12:12">
      <c r="L13770" s="88"/>
    </row>
    <row r="13771" spans="12:12">
      <c r="L13771" s="88"/>
    </row>
    <row r="13772" spans="12:12">
      <c r="L13772" s="88"/>
    </row>
    <row r="13773" spans="12:12">
      <c r="L13773" s="88"/>
    </row>
    <row r="13774" spans="12:12">
      <c r="L13774" s="88"/>
    </row>
    <row r="13775" spans="12:12">
      <c r="L13775" s="88"/>
    </row>
    <row r="13776" spans="12:12">
      <c r="L13776" s="88"/>
    </row>
    <row r="13777" spans="12:12">
      <c r="L13777" s="88"/>
    </row>
    <row r="13778" spans="12:12">
      <c r="L13778" s="88"/>
    </row>
    <row r="13779" spans="12:12">
      <c r="L13779" s="88"/>
    </row>
    <row r="13780" spans="12:12">
      <c r="L13780" s="88"/>
    </row>
    <row r="13781" spans="12:12">
      <c r="L13781" s="88"/>
    </row>
    <row r="13782" spans="12:12">
      <c r="L13782" s="88"/>
    </row>
    <row r="13783" spans="12:12">
      <c r="L13783" s="88"/>
    </row>
    <row r="13784" spans="12:12">
      <c r="L13784" s="88"/>
    </row>
    <row r="13785" spans="12:12">
      <c r="L13785" s="88"/>
    </row>
    <row r="13786" spans="12:12">
      <c r="L13786" s="88"/>
    </row>
    <row r="13787" spans="12:12">
      <c r="L13787" s="88"/>
    </row>
    <row r="13788" spans="12:12">
      <c r="L13788" s="88"/>
    </row>
    <row r="13789" spans="12:12">
      <c r="L13789" s="88"/>
    </row>
    <row r="13790" spans="12:12">
      <c r="L13790" s="88"/>
    </row>
    <row r="13791" spans="12:12">
      <c r="L13791" s="88"/>
    </row>
    <row r="13792" spans="12:12">
      <c r="L13792" s="88"/>
    </row>
    <row r="13793" spans="12:12">
      <c r="L13793" s="88"/>
    </row>
    <row r="13794" spans="12:12">
      <c r="L13794" s="88"/>
    </row>
    <row r="13795" spans="12:12">
      <c r="L13795" s="88"/>
    </row>
    <row r="13796" spans="12:12">
      <c r="L13796" s="88"/>
    </row>
    <row r="13797" spans="12:12">
      <c r="L13797" s="88"/>
    </row>
    <row r="13798" spans="12:12">
      <c r="L13798" s="88"/>
    </row>
    <row r="13799" spans="12:12">
      <c r="L13799" s="88"/>
    </row>
    <row r="13800" spans="12:12">
      <c r="L13800" s="88"/>
    </row>
    <row r="13801" spans="12:12">
      <c r="L13801" s="88"/>
    </row>
    <row r="13802" spans="12:12">
      <c r="L13802" s="88"/>
    </row>
    <row r="13803" spans="12:12">
      <c r="L13803" s="88"/>
    </row>
    <row r="13804" spans="12:12">
      <c r="L13804" s="88"/>
    </row>
    <row r="13805" spans="12:12">
      <c r="L13805" s="88"/>
    </row>
    <row r="13806" spans="12:12">
      <c r="L13806" s="88"/>
    </row>
    <row r="13807" spans="12:12">
      <c r="L13807" s="88"/>
    </row>
    <row r="13808" spans="12:12">
      <c r="L13808" s="88"/>
    </row>
    <row r="13809" spans="12:12">
      <c r="L13809" s="88"/>
    </row>
    <row r="13810" spans="12:12">
      <c r="L13810" s="88"/>
    </row>
    <row r="13811" spans="12:12">
      <c r="L13811" s="88"/>
    </row>
    <row r="13812" spans="12:12">
      <c r="L13812" s="88"/>
    </row>
    <row r="13813" spans="12:12">
      <c r="L13813" s="88"/>
    </row>
    <row r="13814" spans="12:12">
      <c r="L13814" s="88"/>
    </row>
    <row r="13815" spans="12:12">
      <c r="L13815" s="88"/>
    </row>
    <row r="13816" spans="12:12">
      <c r="L13816" s="88"/>
    </row>
    <row r="13817" spans="12:12">
      <c r="L13817" s="88"/>
    </row>
    <row r="13818" spans="12:12">
      <c r="L13818" s="88"/>
    </row>
    <row r="13819" spans="12:12">
      <c r="L13819" s="88"/>
    </row>
    <row r="13820" spans="12:12">
      <c r="L13820" s="88"/>
    </row>
    <row r="13821" spans="12:12">
      <c r="L13821" s="88"/>
    </row>
    <row r="13822" spans="12:12">
      <c r="L13822" s="88"/>
    </row>
    <row r="13823" spans="12:12">
      <c r="L13823" s="88"/>
    </row>
    <row r="13824" spans="12:12">
      <c r="L13824" s="88"/>
    </row>
    <row r="13825" spans="12:12">
      <c r="L13825" s="88"/>
    </row>
    <row r="13826" spans="12:12">
      <c r="L13826" s="88"/>
    </row>
    <row r="13827" spans="12:12">
      <c r="L13827" s="88"/>
    </row>
    <row r="13828" spans="12:12">
      <c r="L13828" s="88"/>
    </row>
    <row r="13829" spans="12:12">
      <c r="L13829" s="88"/>
    </row>
    <row r="13830" spans="12:12">
      <c r="L13830" s="88"/>
    </row>
    <row r="13831" spans="12:12">
      <c r="L13831" s="88"/>
    </row>
    <row r="13832" spans="12:12">
      <c r="L13832" s="88"/>
    </row>
    <row r="13833" spans="12:12">
      <c r="L13833" s="88"/>
    </row>
    <row r="13834" spans="12:12">
      <c r="L13834" s="88"/>
    </row>
    <row r="13835" spans="12:12">
      <c r="L13835" s="88"/>
    </row>
    <row r="13836" spans="12:12">
      <c r="L13836" s="88"/>
    </row>
    <row r="13837" spans="12:12">
      <c r="L13837" s="88"/>
    </row>
    <row r="13838" spans="12:12">
      <c r="L13838" s="88"/>
    </row>
    <row r="13839" spans="12:12">
      <c r="L13839" s="88"/>
    </row>
    <row r="13840" spans="12:12">
      <c r="L13840" s="88"/>
    </row>
    <row r="13841" spans="12:12">
      <c r="L13841" s="88"/>
    </row>
    <row r="13842" spans="12:12">
      <c r="L13842" s="88"/>
    </row>
    <row r="13843" spans="12:12">
      <c r="L13843" s="88"/>
    </row>
    <row r="13844" spans="12:12">
      <c r="L13844" s="88"/>
    </row>
    <row r="13845" spans="12:12">
      <c r="L13845" s="88"/>
    </row>
    <row r="13846" spans="12:12">
      <c r="L13846" s="88"/>
    </row>
    <row r="13847" spans="12:12">
      <c r="L13847" s="88"/>
    </row>
    <row r="13848" spans="12:12">
      <c r="L13848" s="88"/>
    </row>
    <row r="13849" spans="12:12">
      <c r="L13849" s="88"/>
    </row>
    <row r="13850" spans="12:12">
      <c r="L13850" s="88"/>
    </row>
    <row r="13851" spans="12:12">
      <c r="L13851" s="88"/>
    </row>
    <row r="13852" spans="12:12">
      <c r="L13852" s="88"/>
    </row>
    <row r="13853" spans="12:12">
      <c r="L13853" s="88"/>
    </row>
    <row r="13854" spans="12:12">
      <c r="L13854" s="88"/>
    </row>
    <row r="13855" spans="12:12">
      <c r="L13855" s="88"/>
    </row>
    <row r="13856" spans="12:12">
      <c r="L13856" s="88"/>
    </row>
    <row r="13857" spans="12:12">
      <c r="L13857" s="88"/>
    </row>
    <row r="13858" spans="12:12">
      <c r="L13858" s="88"/>
    </row>
    <row r="13859" spans="12:12">
      <c r="L13859" s="88"/>
    </row>
    <row r="13860" spans="12:12">
      <c r="L13860" s="88"/>
    </row>
    <row r="13861" spans="12:12">
      <c r="L13861" s="88"/>
    </row>
    <row r="13862" spans="12:12">
      <c r="L13862" s="88"/>
    </row>
    <row r="13863" spans="12:12">
      <c r="L13863" s="88"/>
    </row>
    <row r="13864" spans="12:12">
      <c r="L13864" s="88"/>
    </row>
    <row r="13865" spans="12:12">
      <c r="L13865" s="88"/>
    </row>
    <row r="13866" spans="12:12">
      <c r="L13866" s="88"/>
    </row>
    <row r="13867" spans="12:12">
      <c r="L13867" s="88"/>
    </row>
    <row r="13868" spans="12:12">
      <c r="L13868" s="88"/>
    </row>
    <row r="13869" spans="12:12">
      <c r="L13869" s="88"/>
    </row>
    <row r="13870" spans="12:12">
      <c r="L13870" s="88"/>
    </row>
    <row r="13871" spans="12:12">
      <c r="L13871" s="88"/>
    </row>
    <row r="13872" spans="12:12">
      <c r="L13872" s="88"/>
    </row>
    <row r="13873" spans="12:12">
      <c r="L13873" s="88"/>
    </row>
    <row r="13874" spans="12:12">
      <c r="L13874" s="88"/>
    </row>
    <row r="13875" spans="12:12">
      <c r="L13875" s="88"/>
    </row>
    <row r="13876" spans="12:12">
      <c r="L13876" s="88"/>
    </row>
    <row r="13877" spans="12:12">
      <c r="L13877" s="88"/>
    </row>
    <row r="13878" spans="12:12">
      <c r="L13878" s="88"/>
    </row>
    <row r="13879" spans="12:12">
      <c r="L13879" s="88"/>
    </row>
    <row r="13880" spans="12:12">
      <c r="L13880" s="88"/>
    </row>
    <row r="13881" spans="12:12">
      <c r="L13881" s="88"/>
    </row>
    <row r="13882" spans="12:12">
      <c r="L13882" s="88"/>
    </row>
    <row r="13883" spans="12:12">
      <c r="L13883" s="88"/>
    </row>
    <row r="13884" spans="12:12">
      <c r="L13884" s="88"/>
    </row>
    <row r="13885" spans="12:12">
      <c r="L13885" s="88"/>
    </row>
    <row r="13886" spans="12:12">
      <c r="L13886" s="88"/>
    </row>
    <row r="13887" spans="12:12">
      <c r="L13887" s="88"/>
    </row>
    <row r="13888" spans="12:12">
      <c r="L13888" s="88"/>
    </row>
    <row r="13889" spans="12:12">
      <c r="L13889" s="88"/>
    </row>
    <row r="13890" spans="12:12">
      <c r="L13890" s="88"/>
    </row>
    <row r="13891" spans="12:12">
      <c r="L13891" s="88"/>
    </row>
    <row r="13892" spans="12:12">
      <c r="L13892" s="88"/>
    </row>
    <row r="13893" spans="12:12">
      <c r="L13893" s="88"/>
    </row>
    <row r="13894" spans="12:12">
      <c r="L13894" s="88"/>
    </row>
    <row r="13895" spans="12:12">
      <c r="L13895" s="88"/>
    </row>
    <row r="13896" spans="12:12">
      <c r="L13896" s="88"/>
    </row>
    <row r="13897" spans="12:12">
      <c r="L13897" s="88"/>
    </row>
    <row r="13898" spans="12:12">
      <c r="L13898" s="88"/>
    </row>
    <row r="13899" spans="12:12">
      <c r="L13899" s="88"/>
    </row>
    <row r="13900" spans="12:12">
      <c r="L13900" s="88"/>
    </row>
    <row r="13901" spans="12:12">
      <c r="L13901" s="88"/>
    </row>
    <row r="13902" spans="12:12">
      <c r="L13902" s="88"/>
    </row>
    <row r="13903" spans="12:12">
      <c r="L13903" s="88"/>
    </row>
    <row r="13904" spans="12:12">
      <c r="L13904" s="88"/>
    </row>
    <row r="13905" spans="12:12">
      <c r="L13905" s="88"/>
    </row>
    <row r="13906" spans="12:12">
      <c r="L13906" s="88"/>
    </row>
    <row r="13907" spans="12:12">
      <c r="L13907" s="88"/>
    </row>
    <row r="13908" spans="12:12">
      <c r="L13908" s="88"/>
    </row>
    <row r="13909" spans="12:12">
      <c r="L13909" s="88"/>
    </row>
    <row r="13910" spans="12:12">
      <c r="L13910" s="88"/>
    </row>
    <row r="13911" spans="12:12">
      <c r="L13911" s="88"/>
    </row>
    <row r="13912" spans="12:12">
      <c r="L13912" s="88"/>
    </row>
    <row r="13913" spans="12:12">
      <c r="L13913" s="88"/>
    </row>
    <row r="13914" spans="12:12">
      <c r="L13914" s="88"/>
    </row>
    <row r="13915" spans="12:12">
      <c r="L13915" s="88"/>
    </row>
    <row r="13916" spans="12:12">
      <c r="L13916" s="88"/>
    </row>
    <row r="13917" spans="12:12">
      <c r="L13917" s="88"/>
    </row>
    <row r="13918" spans="12:12">
      <c r="L13918" s="88"/>
    </row>
    <row r="13919" spans="12:12">
      <c r="L13919" s="88"/>
    </row>
    <row r="13920" spans="12:12">
      <c r="L13920" s="88"/>
    </row>
    <row r="13921" spans="12:12">
      <c r="L13921" s="88"/>
    </row>
    <row r="13922" spans="12:12">
      <c r="L13922" s="88"/>
    </row>
    <row r="13923" spans="12:12">
      <c r="L13923" s="88"/>
    </row>
    <row r="13924" spans="12:12">
      <c r="L13924" s="88"/>
    </row>
    <row r="13925" spans="12:12">
      <c r="L13925" s="88"/>
    </row>
    <row r="13926" spans="12:12">
      <c r="L13926" s="88"/>
    </row>
    <row r="13927" spans="12:12">
      <c r="L13927" s="88"/>
    </row>
    <row r="13928" spans="12:12">
      <c r="L13928" s="88"/>
    </row>
    <row r="13929" spans="12:12">
      <c r="L13929" s="88"/>
    </row>
    <row r="13930" spans="12:12">
      <c r="L13930" s="88"/>
    </row>
    <row r="13931" spans="12:12">
      <c r="L13931" s="88"/>
    </row>
    <row r="13932" spans="12:12">
      <c r="L13932" s="88"/>
    </row>
    <row r="13933" spans="12:12">
      <c r="L13933" s="88"/>
    </row>
    <row r="13934" spans="12:12">
      <c r="L13934" s="88"/>
    </row>
    <row r="13935" spans="12:12">
      <c r="L13935" s="88"/>
    </row>
    <row r="13936" spans="12:12">
      <c r="L13936" s="88"/>
    </row>
    <row r="13937" spans="12:12">
      <c r="L13937" s="88"/>
    </row>
    <row r="13938" spans="12:12">
      <c r="L13938" s="88"/>
    </row>
    <row r="13939" spans="12:12">
      <c r="L13939" s="88"/>
    </row>
    <row r="13940" spans="12:12">
      <c r="L13940" s="88"/>
    </row>
    <row r="13941" spans="12:12">
      <c r="L13941" s="88"/>
    </row>
    <row r="13942" spans="12:12">
      <c r="L13942" s="88"/>
    </row>
    <row r="13943" spans="12:12">
      <c r="L13943" s="88"/>
    </row>
    <row r="13944" spans="12:12">
      <c r="L13944" s="88"/>
    </row>
    <row r="13945" spans="12:12">
      <c r="L13945" s="88"/>
    </row>
    <row r="13946" spans="12:12">
      <c r="L13946" s="88"/>
    </row>
    <row r="13947" spans="12:12">
      <c r="L13947" s="88"/>
    </row>
    <row r="13948" spans="12:12">
      <c r="L13948" s="88"/>
    </row>
    <row r="13949" spans="12:12">
      <c r="L13949" s="88"/>
    </row>
    <row r="13950" spans="12:12">
      <c r="L13950" s="88"/>
    </row>
    <row r="13951" spans="12:12">
      <c r="L13951" s="88"/>
    </row>
    <row r="13952" spans="12:12">
      <c r="L13952" s="88"/>
    </row>
    <row r="13953" spans="12:12">
      <c r="L13953" s="88"/>
    </row>
    <row r="13954" spans="12:12">
      <c r="L13954" s="88"/>
    </row>
    <row r="13955" spans="12:12">
      <c r="L13955" s="88"/>
    </row>
    <row r="13956" spans="12:12">
      <c r="L13956" s="88"/>
    </row>
    <row r="13957" spans="12:12">
      <c r="L13957" s="88"/>
    </row>
    <row r="13958" spans="12:12">
      <c r="L13958" s="88"/>
    </row>
    <row r="13959" spans="12:12">
      <c r="L13959" s="88"/>
    </row>
    <row r="13960" spans="12:12">
      <c r="L13960" s="88"/>
    </row>
    <row r="13961" spans="12:12">
      <c r="L13961" s="88"/>
    </row>
    <row r="13962" spans="12:12">
      <c r="L13962" s="88"/>
    </row>
    <row r="13963" spans="12:12">
      <c r="L13963" s="88"/>
    </row>
    <row r="13964" spans="12:12">
      <c r="L13964" s="88"/>
    </row>
    <row r="13965" spans="12:12">
      <c r="L13965" s="88"/>
    </row>
    <row r="13966" spans="12:12">
      <c r="L13966" s="88"/>
    </row>
    <row r="13967" spans="12:12">
      <c r="L13967" s="88"/>
    </row>
    <row r="13968" spans="12:12">
      <c r="L13968" s="88"/>
    </row>
    <row r="13969" spans="12:12">
      <c r="L13969" s="88"/>
    </row>
    <row r="13970" spans="12:12">
      <c r="L13970" s="88"/>
    </row>
    <row r="13971" spans="12:12">
      <c r="L13971" s="88"/>
    </row>
    <row r="13972" spans="12:12">
      <c r="L13972" s="88"/>
    </row>
    <row r="13973" spans="12:12">
      <c r="L13973" s="88"/>
    </row>
    <row r="13974" spans="12:12">
      <c r="L13974" s="88"/>
    </row>
    <row r="13975" spans="12:12">
      <c r="L13975" s="88"/>
    </row>
    <row r="13976" spans="12:12">
      <c r="L13976" s="88"/>
    </row>
    <row r="13977" spans="12:12">
      <c r="L13977" s="88"/>
    </row>
    <row r="13978" spans="12:12">
      <c r="L13978" s="88"/>
    </row>
    <row r="13979" spans="12:12">
      <c r="L13979" s="88"/>
    </row>
    <row r="13980" spans="12:12">
      <c r="L13980" s="88"/>
    </row>
    <row r="13981" spans="12:12">
      <c r="L13981" s="88"/>
    </row>
    <row r="13982" spans="12:12">
      <c r="L13982" s="88"/>
    </row>
    <row r="13983" spans="12:12">
      <c r="L13983" s="88"/>
    </row>
    <row r="13984" spans="12:12">
      <c r="L13984" s="88"/>
    </row>
    <row r="13985" spans="12:12">
      <c r="L13985" s="88"/>
    </row>
    <row r="13986" spans="12:12">
      <c r="L13986" s="88"/>
    </row>
    <row r="13987" spans="12:12">
      <c r="L13987" s="88"/>
    </row>
    <row r="13988" spans="12:12">
      <c r="L13988" s="88"/>
    </row>
    <row r="13989" spans="12:12">
      <c r="L13989" s="88"/>
    </row>
    <row r="13990" spans="12:12">
      <c r="L13990" s="88"/>
    </row>
    <row r="13991" spans="12:12">
      <c r="L13991" s="88"/>
    </row>
    <row r="13992" spans="12:12">
      <c r="L13992" s="88"/>
    </row>
    <row r="13993" spans="12:12">
      <c r="L13993" s="88"/>
    </row>
    <row r="13994" spans="12:12">
      <c r="L13994" s="88"/>
    </row>
    <row r="13995" spans="12:12">
      <c r="L13995" s="88"/>
    </row>
    <row r="13996" spans="12:12">
      <c r="L13996" s="88"/>
    </row>
    <row r="13997" spans="12:12">
      <c r="L13997" s="88"/>
    </row>
    <row r="13998" spans="12:12">
      <c r="L13998" s="88"/>
    </row>
    <row r="13999" spans="12:12">
      <c r="L13999" s="88"/>
    </row>
    <row r="14000" spans="12:12">
      <c r="L14000" s="88"/>
    </row>
    <row r="14001" spans="12:12">
      <c r="L14001" s="88"/>
    </row>
    <row r="14002" spans="12:12">
      <c r="L14002" s="88"/>
    </row>
    <row r="14003" spans="12:12">
      <c r="L14003" s="88"/>
    </row>
    <row r="14004" spans="12:12">
      <c r="L14004" s="88"/>
    </row>
    <row r="14005" spans="12:12">
      <c r="L14005" s="88"/>
    </row>
    <row r="14006" spans="12:12">
      <c r="L14006" s="88"/>
    </row>
    <row r="14007" spans="12:12">
      <c r="L14007" s="88"/>
    </row>
    <row r="14008" spans="12:12">
      <c r="L14008" s="88"/>
    </row>
    <row r="14009" spans="12:12">
      <c r="L14009" s="88"/>
    </row>
    <row r="14010" spans="12:12">
      <c r="L14010" s="88"/>
    </row>
    <row r="14011" spans="12:12">
      <c r="L14011" s="88"/>
    </row>
    <row r="14012" spans="12:12">
      <c r="L14012" s="88"/>
    </row>
    <row r="14013" spans="12:12">
      <c r="L14013" s="88"/>
    </row>
    <row r="14014" spans="12:12">
      <c r="L14014" s="88"/>
    </row>
    <row r="14015" spans="12:12">
      <c r="L14015" s="88"/>
    </row>
    <row r="14016" spans="12:12">
      <c r="L14016" s="88"/>
    </row>
    <row r="14017" spans="12:12">
      <c r="L14017" s="88"/>
    </row>
    <row r="14018" spans="12:12">
      <c r="L14018" s="88"/>
    </row>
    <row r="14019" spans="12:12">
      <c r="L14019" s="88"/>
    </row>
    <row r="14020" spans="12:12">
      <c r="L14020" s="88"/>
    </row>
    <row r="14021" spans="12:12">
      <c r="L14021" s="88"/>
    </row>
    <row r="14022" spans="12:12">
      <c r="L14022" s="88"/>
    </row>
    <row r="14023" spans="12:12">
      <c r="L14023" s="88"/>
    </row>
    <row r="14024" spans="12:12">
      <c r="L14024" s="88"/>
    </row>
    <row r="14025" spans="12:12">
      <c r="L14025" s="88"/>
    </row>
    <row r="14026" spans="12:12">
      <c r="L14026" s="88"/>
    </row>
    <row r="14027" spans="12:12">
      <c r="L14027" s="88"/>
    </row>
    <row r="14028" spans="12:12">
      <c r="L14028" s="88"/>
    </row>
    <row r="14029" spans="12:12">
      <c r="L14029" s="88"/>
    </row>
    <row r="14030" spans="12:12">
      <c r="L14030" s="88"/>
    </row>
    <row r="14031" spans="12:12">
      <c r="L14031" s="88"/>
    </row>
    <row r="14032" spans="12:12">
      <c r="L14032" s="88"/>
    </row>
    <row r="14033" spans="12:12">
      <c r="L14033" s="88"/>
    </row>
    <row r="14034" spans="12:12">
      <c r="L14034" s="88"/>
    </row>
    <row r="14035" spans="12:12">
      <c r="L14035" s="88"/>
    </row>
    <row r="14036" spans="12:12">
      <c r="L14036" s="88"/>
    </row>
    <row r="14037" spans="12:12">
      <c r="L14037" s="88"/>
    </row>
    <row r="14038" spans="12:12">
      <c r="L14038" s="88"/>
    </row>
    <row r="14039" spans="12:12">
      <c r="L14039" s="88"/>
    </row>
    <row r="14040" spans="12:12">
      <c r="L14040" s="88"/>
    </row>
    <row r="14041" spans="12:12">
      <c r="L14041" s="88"/>
    </row>
    <row r="14042" spans="12:12">
      <c r="L14042" s="88"/>
    </row>
    <row r="14043" spans="12:12">
      <c r="L14043" s="88"/>
    </row>
    <row r="14044" spans="12:12">
      <c r="L14044" s="88"/>
    </row>
    <row r="14045" spans="12:12">
      <c r="L14045" s="88"/>
    </row>
    <row r="14046" spans="12:12">
      <c r="L14046" s="88"/>
    </row>
    <row r="14047" spans="12:12">
      <c r="L14047" s="88"/>
    </row>
    <row r="14048" spans="12:12">
      <c r="L14048" s="88"/>
    </row>
    <row r="14049" spans="12:12">
      <c r="L14049" s="88"/>
    </row>
    <row r="14050" spans="12:12">
      <c r="L14050" s="88"/>
    </row>
    <row r="14051" spans="12:12">
      <c r="L14051" s="88"/>
    </row>
    <row r="14052" spans="12:12">
      <c r="L14052" s="88"/>
    </row>
    <row r="14053" spans="12:12">
      <c r="L14053" s="88"/>
    </row>
    <row r="14054" spans="12:12">
      <c r="L14054" s="88"/>
    </row>
    <row r="14055" spans="12:12">
      <c r="L14055" s="88"/>
    </row>
    <row r="14056" spans="12:12">
      <c r="L14056" s="88"/>
    </row>
    <row r="14057" spans="12:12">
      <c r="L14057" s="88"/>
    </row>
    <row r="14058" spans="12:12">
      <c r="L14058" s="88"/>
    </row>
    <row r="14059" spans="12:12">
      <c r="L14059" s="88"/>
    </row>
    <row r="14060" spans="12:12">
      <c r="L14060" s="88"/>
    </row>
    <row r="14061" spans="12:12">
      <c r="L14061" s="88"/>
    </row>
    <row r="14062" spans="12:12">
      <c r="L14062" s="88"/>
    </row>
    <row r="14063" spans="12:12">
      <c r="L14063" s="88"/>
    </row>
    <row r="14064" spans="12:12">
      <c r="L14064" s="88"/>
    </row>
    <row r="14065" spans="12:12">
      <c r="L14065" s="88"/>
    </row>
    <row r="14066" spans="12:12">
      <c r="L14066" s="88"/>
    </row>
    <row r="14067" spans="12:12">
      <c r="L14067" s="88"/>
    </row>
    <row r="14068" spans="12:12">
      <c r="L14068" s="88"/>
    </row>
    <row r="14069" spans="12:12">
      <c r="L14069" s="88"/>
    </row>
    <row r="14070" spans="12:12">
      <c r="L14070" s="88"/>
    </row>
    <row r="14071" spans="12:12">
      <c r="L14071" s="88"/>
    </row>
    <row r="14072" spans="12:12">
      <c r="L14072" s="88"/>
    </row>
    <row r="14073" spans="12:12">
      <c r="L14073" s="88"/>
    </row>
    <row r="14074" spans="12:12">
      <c r="L14074" s="88"/>
    </row>
    <row r="14075" spans="12:12">
      <c r="L14075" s="88"/>
    </row>
    <row r="14076" spans="12:12">
      <c r="L14076" s="88"/>
    </row>
    <row r="14077" spans="12:12">
      <c r="L14077" s="88"/>
    </row>
    <row r="14078" spans="12:12">
      <c r="L14078" s="88"/>
    </row>
    <row r="14079" spans="12:12">
      <c r="L14079" s="88"/>
    </row>
    <row r="14080" spans="12:12">
      <c r="L14080" s="88"/>
    </row>
    <row r="14081" spans="12:12">
      <c r="L14081" s="88"/>
    </row>
    <row r="14082" spans="12:12">
      <c r="L14082" s="88"/>
    </row>
    <row r="14083" spans="12:12">
      <c r="L14083" s="88"/>
    </row>
    <row r="14084" spans="12:12">
      <c r="L14084" s="88"/>
    </row>
    <row r="14085" spans="12:12">
      <c r="L14085" s="88"/>
    </row>
    <row r="14086" spans="12:12">
      <c r="L14086" s="88"/>
    </row>
    <row r="14087" spans="12:12">
      <c r="L14087" s="88"/>
    </row>
    <row r="14088" spans="12:12">
      <c r="L14088" s="88"/>
    </row>
    <row r="14089" spans="12:12">
      <c r="L14089" s="88"/>
    </row>
    <row r="14090" spans="12:12">
      <c r="L14090" s="88"/>
    </row>
    <row r="14091" spans="12:12">
      <c r="L14091" s="88"/>
    </row>
    <row r="14092" spans="12:12">
      <c r="L14092" s="88"/>
    </row>
    <row r="14093" spans="12:12">
      <c r="L14093" s="88"/>
    </row>
    <row r="14094" spans="12:12">
      <c r="L14094" s="88"/>
    </row>
    <row r="14095" spans="12:12">
      <c r="L14095" s="88"/>
    </row>
    <row r="14096" spans="12:12">
      <c r="L14096" s="88"/>
    </row>
    <row r="14097" spans="12:12">
      <c r="L14097" s="88"/>
    </row>
    <row r="14098" spans="12:12">
      <c r="L14098" s="88"/>
    </row>
    <row r="14099" spans="12:12">
      <c r="L14099" s="88"/>
    </row>
    <row r="14100" spans="12:12">
      <c r="L14100" s="88"/>
    </row>
    <row r="14101" spans="12:12">
      <c r="L14101" s="88"/>
    </row>
    <row r="14102" spans="12:12">
      <c r="L14102" s="88"/>
    </row>
    <row r="14103" spans="12:12">
      <c r="L14103" s="88"/>
    </row>
    <row r="14104" spans="12:12">
      <c r="L14104" s="88"/>
    </row>
    <row r="14105" spans="12:12">
      <c r="L14105" s="88"/>
    </row>
    <row r="14106" spans="12:12">
      <c r="L14106" s="88"/>
    </row>
    <row r="14107" spans="12:12">
      <c r="L14107" s="88"/>
    </row>
    <row r="14108" spans="12:12">
      <c r="L14108" s="88"/>
    </row>
    <row r="14109" spans="12:12">
      <c r="L14109" s="88"/>
    </row>
    <row r="14110" spans="12:12">
      <c r="L14110" s="88"/>
    </row>
    <row r="14111" spans="12:12">
      <c r="L14111" s="88"/>
    </row>
    <row r="14112" spans="12:12">
      <c r="L14112" s="88"/>
    </row>
    <row r="14113" spans="12:12">
      <c r="L14113" s="88"/>
    </row>
    <row r="14114" spans="12:12">
      <c r="L14114" s="88"/>
    </row>
    <row r="14115" spans="12:12">
      <c r="L14115" s="88"/>
    </row>
    <row r="14116" spans="12:12">
      <c r="L14116" s="88"/>
    </row>
    <row r="14117" spans="12:12">
      <c r="L14117" s="88"/>
    </row>
    <row r="14118" spans="12:12">
      <c r="L14118" s="88"/>
    </row>
    <row r="14119" spans="12:12">
      <c r="L14119" s="88"/>
    </row>
    <row r="14120" spans="12:12">
      <c r="L14120" s="88"/>
    </row>
    <row r="14121" spans="12:12">
      <c r="L14121" s="88"/>
    </row>
    <row r="14122" spans="12:12">
      <c r="L14122" s="88"/>
    </row>
    <row r="14123" spans="12:12">
      <c r="L14123" s="88"/>
    </row>
    <row r="14124" spans="12:12">
      <c r="L14124" s="88"/>
    </row>
    <row r="14125" spans="12:12">
      <c r="L14125" s="88"/>
    </row>
    <row r="14126" spans="12:12">
      <c r="L14126" s="88"/>
    </row>
    <row r="14127" spans="12:12">
      <c r="L14127" s="88"/>
    </row>
    <row r="14128" spans="12:12">
      <c r="L14128" s="88"/>
    </row>
    <row r="14129" spans="12:12">
      <c r="L14129" s="88"/>
    </row>
    <row r="14130" spans="12:12">
      <c r="L14130" s="88"/>
    </row>
    <row r="14131" spans="12:12">
      <c r="L14131" s="88"/>
    </row>
    <row r="14132" spans="12:12">
      <c r="L14132" s="88"/>
    </row>
    <row r="14133" spans="12:12">
      <c r="L14133" s="88"/>
    </row>
    <row r="14134" spans="12:12">
      <c r="L14134" s="88"/>
    </row>
    <row r="14135" spans="12:12">
      <c r="L14135" s="88"/>
    </row>
    <row r="14136" spans="12:12">
      <c r="L14136" s="88"/>
    </row>
    <row r="14137" spans="12:12">
      <c r="L14137" s="88"/>
    </row>
    <row r="14138" spans="12:12">
      <c r="L14138" s="88"/>
    </row>
    <row r="14139" spans="12:12">
      <c r="L14139" s="88"/>
    </row>
    <row r="14140" spans="12:12">
      <c r="L14140" s="88"/>
    </row>
    <row r="14141" spans="12:12">
      <c r="L14141" s="88"/>
    </row>
    <row r="14142" spans="12:12">
      <c r="L14142" s="88"/>
    </row>
    <row r="14143" spans="12:12">
      <c r="L14143" s="88"/>
    </row>
    <row r="14144" spans="12:12">
      <c r="L14144" s="88"/>
    </row>
    <row r="14145" spans="12:12">
      <c r="L14145" s="88"/>
    </row>
    <row r="14146" spans="12:12">
      <c r="L14146" s="88"/>
    </row>
    <row r="14147" spans="12:12">
      <c r="L14147" s="88"/>
    </row>
    <row r="14148" spans="12:12">
      <c r="L14148" s="88"/>
    </row>
    <row r="14149" spans="12:12">
      <c r="L14149" s="88"/>
    </row>
    <row r="14150" spans="12:12">
      <c r="L14150" s="88"/>
    </row>
    <row r="14151" spans="12:12">
      <c r="L14151" s="88"/>
    </row>
    <row r="14152" spans="12:12">
      <c r="L14152" s="88"/>
    </row>
    <row r="14153" spans="12:12">
      <c r="L14153" s="88"/>
    </row>
    <row r="14154" spans="12:12">
      <c r="L14154" s="88"/>
    </row>
    <row r="14155" spans="12:12">
      <c r="L14155" s="88"/>
    </row>
    <row r="14156" spans="12:12">
      <c r="L14156" s="88"/>
    </row>
    <row r="14157" spans="12:12">
      <c r="L14157" s="88"/>
    </row>
    <row r="14158" spans="12:12">
      <c r="L14158" s="88"/>
    </row>
    <row r="14159" spans="12:12">
      <c r="L14159" s="88"/>
    </row>
    <row r="14160" spans="12:12">
      <c r="L14160" s="88"/>
    </row>
    <row r="14161" spans="12:12">
      <c r="L14161" s="88"/>
    </row>
    <row r="14162" spans="12:12">
      <c r="L14162" s="88"/>
    </row>
    <row r="14163" spans="12:12">
      <c r="L14163" s="88"/>
    </row>
    <row r="14164" spans="12:12">
      <c r="L14164" s="88"/>
    </row>
    <row r="14165" spans="12:12">
      <c r="L14165" s="88"/>
    </row>
    <row r="14166" spans="12:12">
      <c r="L14166" s="88"/>
    </row>
    <row r="14167" spans="12:12">
      <c r="L14167" s="88"/>
    </row>
    <row r="14168" spans="12:12">
      <c r="L14168" s="88"/>
    </row>
    <row r="14169" spans="12:12">
      <c r="L14169" s="88"/>
    </row>
    <row r="14170" spans="12:12">
      <c r="L14170" s="88"/>
    </row>
    <row r="14171" spans="12:12">
      <c r="L14171" s="88"/>
    </row>
    <row r="14172" spans="12:12">
      <c r="L14172" s="88"/>
    </row>
    <row r="14173" spans="12:12">
      <c r="L14173" s="88"/>
    </row>
    <row r="14174" spans="12:12">
      <c r="L14174" s="88"/>
    </row>
    <row r="14175" spans="12:12">
      <c r="L14175" s="88"/>
    </row>
    <row r="14176" spans="12:12">
      <c r="L14176" s="88"/>
    </row>
    <row r="14177" spans="12:12">
      <c r="L14177" s="88"/>
    </row>
    <row r="14178" spans="12:12">
      <c r="L14178" s="88"/>
    </row>
    <row r="14179" spans="12:12">
      <c r="L14179" s="88"/>
    </row>
    <row r="14180" spans="12:12">
      <c r="L14180" s="88"/>
    </row>
    <row r="14181" spans="12:12">
      <c r="L14181" s="88"/>
    </row>
    <row r="14182" spans="12:12">
      <c r="L14182" s="88"/>
    </row>
    <row r="14183" spans="12:12">
      <c r="L14183" s="88"/>
    </row>
    <row r="14184" spans="12:12">
      <c r="L14184" s="88"/>
    </row>
    <row r="14185" spans="12:12">
      <c r="L14185" s="88"/>
    </row>
    <row r="14186" spans="12:12">
      <c r="L14186" s="88"/>
    </row>
    <row r="14187" spans="12:12">
      <c r="L14187" s="88"/>
    </row>
    <row r="14188" spans="12:12">
      <c r="L14188" s="88"/>
    </row>
    <row r="14189" spans="12:12">
      <c r="L14189" s="88"/>
    </row>
    <row r="14190" spans="12:12">
      <c r="L14190" s="88"/>
    </row>
    <row r="14191" spans="12:12">
      <c r="L14191" s="88"/>
    </row>
    <row r="14192" spans="12:12">
      <c r="L14192" s="88"/>
    </row>
    <row r="14193" spans="12:12">
      <c r="L14193" s="88"/>
    </row>
    <row r="14194" spans="12:12">
      <c r="L14194" s="88"/>
    </row>
    <row r="14195" spans="12:12">
      <c r="L14195" s="88"/>
    </row>
    <row r="14196" spans="12:12">
      <c r="L14196" s="88"/>
    </row>
    <row r="14197" spans="12:12">
      <c r="L14197" s="88"/>
    </row>
    <row r="14198" spans="12:12">
      <c r="L14198" s="88"/>
    </row>
    <row r="14199" spans="12:12">
      <c r="L14199" s="88"/>
    </row>
    <row r="14200" spans="12:12">
      <c r="L14200" s="88"/>
    </row>
    <row r="14201" spans="12:12">
      <c r="L14201" s="88"/>
    </row>
    <row r="14202" spans="12:12">
      <c r="L14202" s="88"/>
    </row>
    <row r="14203" spans="12:12">
      <c r="L14203" s="88"/>
    </row>
    <row r="14204" spans="12:12">
      <c r="L14204" s="88"/>
    </row>
    <row r="14205" spans="12:12">
      <c r="L14205" s="88"/>
    </row>
    <row r="14206" spans="12:12">
      <c r="L14206" s="88"/>
    </row>
    <row r="14207" spans="12:12">
      <c r="L14207" s="88"/>
    </row>
    <row r="14208" spans="12:12">
      <c r="L14208" s="88"/>
    </row>
    <row r="14209" spans="12:12">
      <c r="L14209" s="88"/>
    </row>
    <row r="14210" spans="12:12">
      <c r="L14210" s="88"/>
    </row>
    <row r="14211" spans="12:12">
      <c r="L14211" s="88"/>
    </row>
    <row r="14212" spans="12:12">
      <c r="L14212" s="88"/>
    </row>
    <row r="14213" spans="12:12">
      <c r="L14213" s="88"/>
    </row>
    <row r="14214" spans="12:12">
      <c r="L14214" s="88"/>
    </row>
    <row r="14215" spans="12:12">
      <c r="L14215" s="88"/>
    </row>
    <row r="14216" spans="12:12">
      <c r="L14216" s="88"/>
    </row>
    <row r="14217" spans="12:12">
      <c r="L14217" s="88"/>
    </row>
    <row r="14218" spans="12:12">
      <c r="L14218" s="88"/>
    </row>
    <row r="14219" spans="12:12">
      <c r="L14219" s="88"/>
    </row>
    <row r="14220" spans="12:12">
      <c r="L14220" s="88"/>
    </row>
    <row r="14221" spans="12:12">
      <c r="L14221" s="88"/>
    </row>
    <row r="14222" spans="12:12">
      <c r="L14222" s="88"/>
    </row>
    <row r="14223" spans="12:12">
      <c r="L14223" s="88"/>
    </row>
    <row r="14224" spans="12:12">
      <c r="L14224" s="88"/>
    </row>
    <row r="14225" spans="12:12">
      <c r="L14225" s="88"/>
    </row>
    <row r="14226" spans="12:12">
      <c r="L14226" s="88"/>
    </row>
    <row r="14227" spans="12:12">
      <c r="L14227" s="88"/>
    </row>
    <row r="14228" spans="12:12">
      <c r="L14228" s="88"/>
    </row>
    <row r="14229" spans="12:12">
      <c r="L14229" s="88"/>
    </row>
    <row r="14230" spans="12:12">
      <c r="L14230" s="88"/>
    </row>
    <row r="14231" spans="12:12">
      <c r="L14231" s="88"/>
    </row>
    <row r="14232" spans="12:12">
      <c r="L14232" s="88"/>
    </row>
    <row r="14233" spans="12:12">
      <c r="L14233" s="88"/>
    </row>
    <row r="14234" spans="12:12">
      <c r="L14234" s="88"/>
    </row>
    <row r="14235" spans="12:12">
      <c r="L14235" s="88"/>
    </row>
    <row r="14236" spans="12:12">
      <c r="L14236" s="88"/>
    </row>
    <row r="14237" spans="12:12">
      <c r="L14237" s="88"/>
    </row>
    <row r="14238" spans="12:12">
      <c r="L14238" s="88"/>
    </row>
    <row r="14239" spans="12:12">
      <c r="L14239" s="88"/>
    </row>
    <row r="14240" spans="12:12">
      <c r="L14240" s="88"/>
    </row>
    <row r="14241" spans="12:12">
      <c r="L14241" s="88"/>
    </row>
    <row r="14242" spans="12:12">
      <c r="L14242" s="88"/>
    </row>
    <row r="14243" spans="12:12">
      <c r="L14243" s="88"/>
    </row>
    <row r="14244" spans="12:12">
      <c r="L14244" s="88"/>
    </row>
    <row r="14245" spans="12:12">
      <c r="L14245" s="88"/>
    </row>
    <row r="14246" spans="12:12">
      <c r="L14246" s="88"/>
    </row>
    <row r="14247" spans="12:12">
      <c r="L14247" s="88"/>
    </row>
    <row r="14248" spans="12:12">
      <c r="L14248" s="88"/>
    </row>
    <row r="14249" spans="12:12">
      <c r="L14249" s="88"/>
    </row>
    <row r="14250" spans="12:12">
      <c r="L14250" s="88"/>
    </row>
    <row r="14251" spans="12:12">
      <c r="L14251" s="88"/>
    </row>
    <row r="14252" spans="12:12">
      <c r="L14252" s="88"/>
    </row>
    <row r="14253" spans="12:12">
      <c r="L14253" s="88"/>
    </row>
    <row r="14254" spans="12:12">
      <c r="L14254" s="88"/>
    </row>
    <row r="14255" spans="12:12">
      <c r="L14255" s="88"/>
    </row>
    <row r="14256" spans="12:12">
      <c r="L14256" s="88"/>
    </row>
    <row r="14257" spans="12:12">
      <c r="L14257" s="88"/>
    </row>
    <row r="14258" spans="12:12">
      <c r="L14258" s="88"/>
    </row>
    <row r="14259" spans="12:12">
      <c r="L14259" s="88"/>
    </row>
    <row r="14260" spans="12:12">
      <c r="L14260" s="88"/>
    </row>
    <row r="14261" spans="12:12">
      <c r="L14261" s="88"/>
    </row>
    <row r="14262" spans="12:12">
      <c r="L14262" s="88"/>
    </row>
    <row r="14263" spans="12:12">
      <c r="L14263" s="88"/>
    </row>
    <row r="14264" spans="12:12">
      <c r="L14264" s="88"/>
    </row>
    <row r="14265" spans="12:12">
      <c r="L14265" s="88"/>
    </row>
    <row r="14266" spans="12:12">
      <c r="L14266" s="88"/>
    </row>
    <row r="14267" spans="12:12">
      <c r="L14267" s="88"/>
    </row>
    <row r="14268" spans="12:12">
      <c r="L14268" s="88"/>
    </row>
    <row r="14269" spans="12:12">
      <c r="L14269" s="88"/>
    </row>
    <row r="14270" spans="12:12">
      <c r="L14270" s="88"/>
    </row>
    <row r="14271" spans="12:12">
      <c r="L14271" s="88"/>
    </row>
    <row r="14272" spans="12:12">
      <c r="L14272" s="88"/>
    </row>
    <row r="14273" spans="12:12">
      <c r="L14273" s="88"/>
    </row>
    <row r="14274" spans="12:12">
      <c r="L14274" s="88"/>
    </row>
    <row r="14275" spans="12:12">
      <c r="L14275" s="88"/>
    </row>
    <row r="14276" spans="12:12">
      <c r="L14276" s="88"/>
    </row>
    <row r="14277" spans="12:12">
      <c r="L14277" s="88"/>
    </row>
    <row r="14278" spans="12:12">
      <c r="L14278" s="88"/>
    </row>
    <row r="14279" spans="12:12">
      <c r="L14279" s="88"/>
    </row>
    <row r="14280" spans="12:12">
      <c r="L14280" s="88"/>
    </row>
    <row r="14281" spans="12:12">
      <c r="L14281" s="88"/>
    </row>
    <row r="14282" spans="12:12">
      <c r="L14282" s="88"/>
    </row>
    <row r="14283" spans="12:12">
      <c r="L14283" s="88"/>
    </row>
    <row r="14284" spans="12:12">
      <c r="L14284" s="88"/>
    </row>
    <row r="14285" spans="12:12">
      <c r="L14285" s="88"/>
    </row>
    <row r="14286" spans="12:12">
      <c r="L14286" s="88"/>
    </row>
    <row r="14287" spans="12:12">
      <c r="L14287" s="88"/>
    </row>
    <row r="14288" spans="12:12">
      <c r="L14288" s="88"/>
    </row>
    <row r="14289" spans="12:12">
      <c r="L14289" s="88"/>
    </row>
    <row r="14290" spans="12:12">
      <c r="L14290" s="88"/>
    </row>
    <row r="14291" spans="12:12">
      <c r="L14291" s="88"/>
    </row>
    <row r="14292" spans="12:12">
      <c r="L14292" s="88"/>
    </row>
    <row r="14293" spans="12:12">
      <c r="L14293" s="88"/>
    </row>
    <row r="14294" spans="12:12">
      <c r="L14294" s="88"/>
    </row>
    <row r="14295" spans="12:12">
      <c r="L14295" s="88"/>
    </row>
    <row r="14296" spans="12:12">
      <c r="L14296" s="88"/>
    </row>
    <row r="14297" spans="12:12">
      <c r="L14297" s="88"/>
    </row>
    <row r="14298" spans="12:12">
      <c r="L14298" s="88"/>
    </row>
    <row r="14299" spans="12:12">
      <c r="L14299" s="88"/>
    </row>
    <row r="14300" spans="12:12">
      <c r="L14300" s="88"/>
    </row>
    <row r="14301" spans="12:12">
      <c r="L14301" s="88"/>
    </row>
    <row r="14302" spans="12:12">
      <c r="L14302" s="88"/>
    </row>
    <row r="14303" spans="12:12">
      <c r="L14303" s="88"/>
    </row>
    <row r="14304" spans="12:12">
      <c r="L14304" s="88"/>
    </row>
    <row r="14305" spans="12:12">
      <c r="L14305" s="88"/>
    </row>
    <row r="14306" spans="12:12">
      <c r="L14306" s="88"/>
    </row>
    <row r="14307" spans="12:12">
      <c r="L14307" s="88"/>
    </row>
    <row r="14308" spans="12:12">
      <c r="L14308" s="88"/>
    </row>
    <row r="14309" spans="12:12">
      <c r="L14309" s="88"/>
    </row>
    <row r="14310" spans="12:12">
      <c r="L14310" s="88"/>
    </row>
    <row r="14311" spans="12:12">
      <c r="L14311" s="88"/>
    </row>
    <row r="14312" spans="12:12">
      <c r="L14312" s="88"/>
    </row>
    <row r="14313" spans="12:12">
      <c r="L14313" s="88"/>
    </row>
    <row r="14314" spans="12:12">
      <c r="L14314" s="88"/>
    </row>
    <row r="14315" spans="12:12">
      <c r="L14315" s="88"/>
    </row>
    <row r="14316" spans="12:12">
      <c r="L14316" s="88"/>
    </row>
    <row r="14317" spans="12:12">
      <c r="L14317" s="88"/>
    </row>
    <row r="14318" spans="12:12">
      <c r="L14318" s="88"/>
    </row>
    <row r="14319" spans="12:12">
      <c r="L14319" s="88"/>
    </row>
    <row r="14320" spans="12:12">
      <c r="L14320" s="88"/>
    </row>
    <row r="14321" spans="12:12">
      <c r="L14321" s="88"/>
    </row>
    <row r="14322" spans="12:12">
      <c r="L14322" s="88"/>
    </row>
    <row r="14323" spans="12:12">
      <c r="L14323" s="88"/>
    </row>
    <row r="14324" spans="12:12">
      <c r="L14324" s="88"/>
    </row>
    <row r="14325" spans="12:12">
      <c r="L14325" s="88"/>
    </row>
    <row r="14326" spans="12:12">
      <c r="L14326" s="88"/>
    </row>
    <row r="14327" spans="12:12">
      <c r="L14327" s="88"/>
    </row>
    <row r="14328" spans="12:12">
      <c r="L14328" s="88"/>
    </row>
    <row r="14329" spans="12:12">
      <c r="L14329" s="88"/>
    </row>
    <row r="14330" spans="12:12">
      <c r="L14330" s="88"/>
    </row>
    <row r="14331" spans="12:12">
      <c r="L14331" s="88"/>
    </row>
    <row r="14332" spans="12:12">
      <c r="L14332" s="88"/>
    </row>
    <row r="14333" spans="12:12">
      <c r="L14333" s="88"/>
    </row>
    <row r="14334" spans="12:12">
      <c r="L14334" s="88"/>
    </row>
    <row r="14335" spans="12:12">
      <c r="L14335" s="88"/>
    </row>
    <row r="14336" spans="12:12">
      <c r="L14336" s="88"/>
    </row>
    <row r="14337" spans="12:12">
      <c r="L14337" s="88"/>
    </row>
    <row r="14338" spans="12:12">
      <c r="L14338" s="88"/>
    </row>
    <row r="14339" spans="12:12">
      <c r="L14339" s="88"/>
    </row>
    <row r="14340" spans="12:12">
      <c r="L14340" s="88"/>
    </row>
    <row r="14341" spans="12:12">
      <c r="L14341" s="88"/>
    </row>
    <row r="14342" spans="12:12">
      <c r="L14342" s="88"/>
    </row>
    <row r="14343" spans="12:12">
      <c r="L14343" s="88"/>
    </row>
    <row r="14344" spans="12:12">
      <c r="L14344" s="88"/>
    </row>
    <row r="14345" spans="12:12">
      <c r="L14345" s="88"/>
    </row>
    <row r="14346" spans="12:12">
      <c r="L14346" s="88"/>
    </row>
    <row r="14347" spans="12:12">
      <c r="L14347" s="88"/>
    </row>
    <row r="14348" spans="12:12">
      <c r="L14348" s="88"/>
    </row>
    <row r="14349" spans="12:12">
      <c r="L14349" s="88"/>
    </row>
    <row r="14350" spans="12:12">
      <c r="L14350" s="88"/>
    </row>
    <row r="14351" spans="12:12">
      <c r="L14351" s="88"/>
    </row>
    <row r="14352" spans="12:12">
      <c r="L14352" s="88"/>
    </row>
    <row r="14353" spans="12:12">
      <c r="L14353" s="88"/>
    </row>
    <row r="14354" spans="12:12">
      <c r="L14354" s="88"/>
    </row>
    <row r="14355" spans="12:12">
      <c r="L14355" s="88"/>
    </row>
    <row r="14356" spans="12:12">
      <c r="L14356" s="88"/>
    </row>
    <row r="14357" spans="12:12">
      <c r="L14357" s="88"/>
    </row>
    <row r="14358" spans="12:12">
      <c r="L14358" s="88"/>
    </row>
    <row r="14359" spans="12:12">
      <c r="L14359" s="88"/>
    </row>
    <row r="14360" spans="12:12">
      <c r="L14360" s="88"/>
    </row>
    <row r="14361" spans="12:12">
      <c r="L14361" s="88"/>
    </row>
    <row r="14362" spans="12:12">
      <c r="L14362" s="88"/>
    </row>
    <row r="14363" spans="12:12">
      <c r="L14363" s="88"/>
    </row>
    <row r="14364" spans="12:12">
      <c r="L14364" s="88"/>
    </row>
    <row r="14365" spans="12:12">
      <c r="L14365" s="88"/>
    </row>
    <row r="14366" spans="12:12">
      <c r="L14366" s="88"/>
    </row>
    <row r="14367" spans="12:12">
      <c r="L14367" s="88"/>
    </row>
    <row r="14368" spans="12:12">
      <c r="L14368" s="88"/>
    </row>
    <row r="14369" spans="12:12">
      <c r="L14369" s="88"/>
    </row>
    <row r="14370" spans="12:12">
      <c r="L14370" s="88"/>
    </row>
    <row r="14371" spans="12:12">
      <c r="L14371" s="88"/>
    </row>
    <row r="14372" spans="12:12">
      <c r="L14372" s="88"/>
    </row>
    <row r="14373" spans="12:12">
      <c r="L14373" s="88"/>
    </row>
    <row r="14374" spans="12:12">
      <c r="L14374" s="88"/>
    </row>
    <row r="14375" spans="12:12">
      <c r="L14375" s="88"/>
    </row>
    <row r="14376" spans="12:12">
      <c r="L14376" s="88"/>
    </row>
    <row r="14377" spans="12:12">
      <c r="L14377" s="88"/>
    </row>
    <row r="14378" spans="12:12">
      <c r="L14378" s="88"/>
    </row>
    <row r="14379" spans="12:12">
      <c r="L14379" s="88"/>
    </row>
    <row r="14380" spans="12:12">
      <c r="L14380" s="88"/>
    </row>
    <row r="14381" spans="12:12">
      <c r="L14381" s="88"/>
    </row>
    <row r="14382" spans="12:12">
      <c r="L14382" s="88"/>
    </row>
    <row r="14383" spans="12:12">
      <c r="L14383" s="88"/>
    </row>
    <row r="14384" spans="12:12">
      <c r="L14384" s="88"/>
    </row>
    <row r="14385" spans="12:12">
      <c r="L14385" s="88"/>
    </row>
    <row r="14386" spans="12:12">
      <c r="L14386" s="88"/>
    </row>
    <row r="14387" spans="12:12">
      <c r="L14387" s="88"/>
    </row>
    <row r="14388" spans="12:12">
      <c r="L14388" s="88"/>
    </row>
    <row r="14389" spans="12:12">
      <c r="L14389" s="88"/>
    </row>
    <row r="14390" spans="12:12">
      <c r="L14390" s="88"/>
    </row>
    <row r="14391" spans="12:12">
      <c r="L14391" s="88"/>
    </row>
    <row r="14392" spans="12:12">
      <c r="L14392" s="88"/>
    </row>
    <row r="14393" spans="12:12">
      <c r="L14393" s="88"/>
    </row>
    <row r="14394" spans="12:12">
      <c r="L14394" s="88"/>
    </row>
    <row r="14395" spans="12:12">
      <c r="L14395" s="88"/>
    </row>
    <row r="14396" spans="12:12">
      <c r="L14396" s="88"/>
    </row>
    <row r="14397" spans="12:12">
      <c r="L14397" s="88"/>
    </row>
    <row r="14398" spans="12:12">
      <c r="L14398" s="88"/>
    </row>
    <row r="14399" spans="12:12">
      <c r="L14399" s="88"/>
    </row>
    <row r="14400" spans="12:12">
      <c r="L14400" s="88"/>
    </row>
    <row r="14401" spans="12:12">
      <c r="L14401" s="88"/>
    </row>
    <row r="14402" spans="12:12">
      <c r="L14402" s="88"/>
    </row>
    <row r="14403" spans="12:12">
      <c r="L14403" s="88"/>
    </row>
    <row r="14404" spans="12:12">
      <c r="L14404" s="88"/>
    </row>
    <row r="14405" spans="12:12">
      <c r="L14405" s="88"/>
    </row>
    <row r="14406" spans="12:12">
      <c r="L14406" s="88"/>
    </row>
    <row r="14407" spans="12:12">
      <c r="L14407" s="88"/>
    </row>
    <row r="14408" spans="12:12">
      <c r="L14408" s="88"/>
    </row>
    <row r="14409" spans="12:12">
      <c r="L14409" s="88"/>
    </row>
    <row r="14410" spans="12:12">
      <c r="L14410" s="88"/>
    </row>
    <row r="14411" spans="12:12">
      <c r="L14411" s="88"/>
    </row>
    <row r="14412" spans="12:12">
      <c r="L14412" s="88"/>
    </row>
    <row r="14413" spans="12:12">
      <c r="L14413" s="88"/>
    </row>
    <row r="14414" spans="12:12">
      <c r="L14414" s="88"/>
    </row>
    <row r="14415" spans="12:12">
      <c r="L14415" s="88"/>
    </row>
    <row r="14416" spans="12:12">
      <c r="L14416" s="88"/>
    </row>
    <row r="14417" spans="12:12">
      <c r="L14417" s="88"/>
    </row>
    <row r="14418" spans="12:12">
      <c r="L14418" s="88"/>
    </row>
    <row r="14419" spans="12:12">
      <c r="L14419" s="88"/>
    </row>
    <row r="14420" spans="12:12">
      <c r="L14420" s="88"/>
    </row>
    <row r="14421" spans="12:12">
      <c r="L14421" s="88"/>
    </row>
    <row r="14422" spans="12:12">
      <c r="L14422" s="88"/>
    </row>
    <row r="14423" spans="12:12">
      <c r="L14423" s="88"/>
    </row>
    <row r="14424" spans="12:12">
      <c r="L14424" s="88"/>
    </row>
    <row r="14425" spans="12:12">
      <c r="L14425" s="88"/>
    </row>
    <row r="14426" spans="12:12">
      <c r="L14426" s="88"/>
    </row>
    <row r="14427" spans="12:12">
      <c r="L14427" s="88"/>
    </row>
    <row r="14428" spans="12:12">
      <c r="L14428" s="88"/>
    </row>
    <row r="14429" spans="12:12">
      <c r="L14429" s="88"/>
    </row>
    <row r="14430" spans="12:12">
      <c r="L14430" s="88"/>
    </row>
    <row r="14431" spans="12:12">
      <c r="L14431" s="88"/>
    </row>
    <row r="14432" spans="12:12">
      <c r="L14432" s="88"/>
    </row>
    <row r="14433" spans="12:12">
      <c r="L14433" s="88"/>
    </row>
    <row r="14434" spans="12:12">
      <c r="L14434" s="88"/>
    </row>
    <row r="14435" spans="12:12">
      <c r="L14435" s="88"/>
    </row>
    <row r="14436" spans="12:12">
      <c r="L14436" s="88"/>
    </row>
    <row r="14437" spans="12:12">
      <c r="L14437" s="88"/>
    </row>
    <row r="14438" spans="12:12">
      <c r="L14438" s="88"/>
    </row>
    <row r="14439" spans="12:12">
      <c r="L14439" s="88"/>
    </row>
    <row r="14440" spans="12:12">
      <c r="L14440" s="88"/>
    </row>
    <row r="14441" spans="12:12">
      <c r="L14441" s="88"/>
    </row>
    <row r="14442" spans="12:12">
      <c r="L14442" s="88"/>
    </row>
    <row r="14443" spans="12:12">
      <c r="L14443" s="88"/>
    </row>
    <row r="14444" spans="12:12">
      <c r="L14444" s="88"/>
    </row>
    <row r="14445" spans="12:12">
      <c r="L14445" s="88"/>
    </row>
    <row r="14446" spans="12:12">
      <c r="L14446" s="88"/>
    </row>
    <row r="14447" spans="12:12">
      <c r="L14447" s="88"/>
    </row>
    <row r="14448" spans="12:12">
      <c r="L14448" s="88"/>
    </row>
    <row r="14449" spans="12:12">
      <c r="L14449" s="88"/>
    </row>
    <row r="14450" spans="12:12">
      <c r="L14450" s="88"/>
    </row>
    <row r="14451" spans="12:12">
      <c r="L14451" s="88"/>
    </row>
    <row r="14452" spans="12:12">
      <c r="L14452" s="88"/>
    </row>
    <row r="14453" spans="12:12">
      <c r="L14453" s="88"/>
    </row>
    <row r="14454" spans="12:12">
      <c r="L14454" s="88"/>
    </row>
    <row r="14455" spans="12:12">
      <c r="L14455" s="88"/>
    </row>
    <row r="14456" spans="12:12">
      <c r="L14456" s="88"/>
    </row>
    <row r="14457" spans="12:12">
      <c r="L14457" s="88"/>
    </row>
    <row r="14458" spans="12:12">
      <c r="L14458" s="88"/>
    </row>
    <row r="14459" spans="12:12">
      <c r="L14459" s="88"/>
    </row>
    <row r="14460" spans="12:12">
      <c r="L14460" s="88"/>
    </row>
    <row r="14461" spans="12:12">
      <c r="L14461" s="88"/>
    </row>
    <row r="14462" spans="12:12">
      <c r="L14462" s="88"/>
    </row>
    <row r="14463" spans="12:12">
      <c r="L14463" s="88"/>
    </row>
    <row r="14464" spans="12:12">
      <c r="L14464" s="88"/>
    </row>
    <row r="14465" spans="12:12">
      <c r="L14465" s="88"/>
    </row>
    <row r="14466" spans="12:12">
      <c r="L14466" s="88"/>
    </row>
    <row r="14467" spans="12:12">
      <c r="L14467" s="88"/>
    </row>
    <row r="14468" spans="12:12">
      <c r="L14468" s="88"/>
    </row>
    <row r="14469" spans="12:12">
      <c r="L14469" s="88"/>
    </row>
    <row r="14470" spans="12:12">
      <c r="L14470" s="88"/>
    </row>
    <row r="14471" spans="12:12">
      <c r="L14471" s="88"/>
    </row>
    <row r="14472" spans="12:12">
      <c r="L14472" s="88"/>
    </row>
    <row r="14473" spans="12:12">
      <c r="L14473" s="88"/>
    </row>
    <row r="14474" spans="12:12">
      <c r="L14474" s="88"/>
    </row>
    <row r="14475" spans="12:12">
      <c r="L14475" s="88"/>
    </row>
    <row r="14476" spans="12:12">
      <c r="L14476" s="88"/>
    </row>
    <row r="14477" spans="12:12">
      <c r="L14477" s="88"/>
    </row>
    <row r="14478" spans="12:12">
      <c r="L14478" s="88"/>
    </row>
    <row r="14479" spans="12:12">
      <c r="L14479" s="88"/>
    </row>
    <row r="14480" spans="12:12">
      <c r="L14480" s="88"/>
    </row>
    <row r="14481" spans="12:12">
      <c r="L14481" s="88"/>
    </row>
    <row r="14482" spans="12:12">
      <c r="L14482" s="88"/>
    </row>
    <row r="14483" spans="12:12">
      <c r="L14483" s="88"/>
    </row>
    <row r="14484" spans="12:12">
      <c r="L14484" s="88"/>
    </row>
    <row r="14485" spans="12:12">
      <c r="L14485" s="88"/>
    </row>
    <row r="14486" spans="12:12">
      <c r="L14486" s="88"/>
    </row>
    <row r="14487" spans="12:12">
      <c r="L14487" s="88"/>
    </row>
    <row r="14488" spans="12:12">
      <c r="L14488" s="88"/>
    </row>
    <row r="14489" spans="12:12">
      <c r="L14489" s="88"/>
    </row>
    <row r="14490" spans="12:12">
      <c r="L14490" s="88"/>
    </row>
    <row r="14491" spans="12:12">
      <c r="L14491" s="88"/>
    </row>
    <row r="14492" spans="12:12">
      <c r="L14492" s="88"/>
    </row>
    <row r="14493" spans="12:12">
      <c r="L14493" s="88"/>
    </row>
    <row r="14494" spans="12:12">
      <c r="L14494" s="88"/>
    </row>
    <row r="14495" spans="12:12">
      <c r="L14495" s="88"/>
    </row>
    <row r="14496" spans="12:12">
      <c r="L14496" s="88"/>
    </row>
    <row r="14497" spans="12:12">
      <c r="L14497" s="88"/>
    </row>
    <row r="14498" spans="12:12">
      <c r="L14498" s="88"/>
    </row>
    <row r="14499" spans="12:12">
      <c r="L14499" s="88"/>
    </row>
    <row r="14500" spans="12:12">
      <c r="L14500" s="88"/>
    </row>
    <row r="14501" spans="12:12">
      <c r="L14501" s="88"/>
    </row>
    <row r="14502" spans="12:12">
      <c r="L14502" s="88"/>
    </row>
    <row r="14503" spans="12:12">
      <c r="L14503" s="88"/>
    </row>
    <row r="14504" spans="12:12">
      <c r="L14504" s="88"/>
    </row>
    <row r="14505" spans="12:12">
      <c r="L14505" s="88"/>
    </row>
    <row r="14506" spans="12:12">
      <c r="L14506" s="88"/>
    </row>
    <row r="14507" spans="12:12">
      <c r="L14507" s="88"/>
    </row>
    <row r="14508" spans="12:12">
      <c r="L14508" s="88"/>
    </row>
    <row r="14509" spans="12:12">
      <c r="L14509" s="88"/>
    </row>
    <row r="14510" spans="12:12">
      <c r="L14510" s="88"/>
    </row>
    <row r="14511" spans="12:12">
      <c r="L14511" s="88"/>
    </row>
    <row r="14512" spans="12:12">
      <c r="L14512" s="88"/>
    </row>
    <row r="14513" spans="12:12">
      <c r="L14513" s="88"/>
    </row>
    <row r="14514" spans="12:12">
      <c r="L14514" s="88"/>
    </row>
    <row r="14515" spans="12:12">
      <c r="L14515" s="88"/>
    </row>
    <row r="14516" spans="12:12">
      <c r="L14516" s="88"/>
    </row>
    <row r="14517" spans="12:12">
      <c r="L14517" s="88"/>
    </row>
    <row r="14518" spans="12:12">
      <c r="L14518" s="88"/>
    </row>
    <row r="14519" spans="12:12">
      <c r="L14519" s="88"/>
    </row>
    <row r="14520" spans="12:12">
      <c r="L14520" s="88"/>
    </row>
    <row r="14521" spans="12:12">
      <c r="L14521" s="88"/>
    </row>
    <row r="14522" spans="12:12">
      <c r="L14522" s="88"/>
    </row>
    <row r="14523" spans="12:12">
      <c r="L14523" s="88"/>
    </row>
    <row r="14524" spans="12:12">
      <c r="L14524" s="88"/>
    </row>
    <row r="14525" spans="12:12">
      <c r="L14525" s="88"/>
    </row>
    <row r="14526" spans="12:12">
      <c r="L14526" s="88"/>
    </row>
    <row r="14527" spans="12:12">
      <c r="L14527" s="88"/>
    </row>
    <row r="14528" spans="12:12">
      <c r="L14528" s="88"/>
    </row>
    <row r="14529" spans="12:12">
      <c r="L14529" s="88"/>
    </row>
    <row r="14530" spans="12:12">
      <c r="L14530" s="88"/>
    </row>
    <row r="14531" spans="12:12">
      <c r="L14531" s="88"/>
    </row>
    <row r="14532" spans="12:12">
      <c r="L14532" s="88"/>
    </row>
    <row r="14533" spans="12:12">
      <c r="L14533" s="88"/>
    </row>
    <row r="14534" spans="12:12">
      <c r="L14534" s="88"/>
    </row>
    <row r="14535" spans="12:12">
      <c r="L14535" s="88"/>
    </row>
    <row r="14536" spans="12:12">
      <c r="L14536" s="88"/>
    </row>
    <row r="14537" spans="12:12">
      <c r="L14537" s="88"/>
    </row>
    <row r="14538" spans="12:12">
      <c r="L14538" s="88"/>
    </row>
    <row r="14539" spans="12:12">
      <c r="L14539" s="88"/>
    </row>
    <row r="14540" spans="12:12">
      <c r="L14540" s="88"/>
    </row>
    <row r="14541" spans="12:12">
      <c r="L14541" s="88"/>
    </row>
    <row r="14542" spans="12:12">
      <c r="L14542" s="88"/>
    </row>
    <row r="14543" spans="12:12">
      <c r="L14543" s="88"/>
    </row>
    <row r="14544" spans="12:12">
      <c r="L14544" s="88"/>
    </row>
    <row r="14545" spans="12:12">
      <c r="L14545" s="88"/>
    </row>
    <row r="14546" spans="12:12">
      <c r="L14546" s="88"/>
    </row>
    <row r="14547" spans="12:12">
      <c r="L14547" s="88"/>
    </row>
    <row r="14548" spans="12:12">
      <c r="L14548" s="88"/>
    </row>
    <row r="14549" spans="12:12">
      <c r="L14549" s="88"/>
    </row>
    <row r="14550" spans="12:12">
      <c r="L14550" s="88"/>
    </row>
    <row r="14551" spans="12:12">
      <c r="L14551" s="88"/>
    </row>
    <row r="14552" spans="12:12">
      <c r="L14552" s="88"/>
    </row>
    <row r="14553" spans="12:12">
      <c r="L14553" s="88"/>
    </row>
    <row r="14554" spans="12:12">
      <c r="L14554" s="88"/>
    </row>
    <row r="14555" spans="12:12">
      <c r="L14555" s="88"/>
    </row>
    <row r="14556" spans="12:12">
      <c r="L14556" s="88"/>
    </row>
    <row r="14557" spans="12:12">
      <c r="L14557" s="88"/>
    </row>
    <row r="14558" spans="12:12">
      <c r="L14558" s="88"/>
    </row>
    <row r="14559" spans="12:12">
      <c r="L14559" s="88"/>
    </row>
    <row r="14560" spans="12:12">
      <c r="L14560" s="88"/>
    </row>
    <row r="14561" spans="12:12">
      <c r="L14561" s="88"/>
    </row>
    <row r="14562" spans="12:12">
      <c r="L14562" s="88"/>
    </row>
    <row r="14563" spans="12:12">
      <c r="L14563" s="88"/>
    </row>
    <row r="14564" spans="12:12">
      <c r="L14564" s="88"/>
    </row>
    <row r="14565" spans="12:12">
      <c r="L14565" s="88"/>
    </row>
    <row r="14566" spans="12:12">
      <c r="L14566" s="88"/>
    </row>
    <row r="14567" spans="12:12">
      <c r="L14567" s="88"/>
    </row>
    <row r="14568" spans="12:12">
      <c r="L14568" s="88"/>
    </row>
    <row r="14569" spans="12:12">
      <c r="L14569" s="88"/>
    </row>
    <row r="14570" spans="12:12">
      <c r="L14570" s="88"/>
    </row>
    <row r="14571" spans="12:12">
      <c r="L14571" s="88"/>
    </row>
    <row r="14572" spans="12:12">
      <c r="L14572" s="88"/>
    </row>
    <row r="14573" spans="12:12">
      <c r="L14573" s="88"/>
    </row>
    <row r="14574" spans="12:12">
      <c r="L14574" s="88"/>
    </row>
    <row r="14575" spans="12:12">
      <c r="L14575" s="88"/>
    </row>
    <row r="14576" spans="12:12">
      <c r="L14576" s="88"/>
    </row>
    <row r="14577" spans="12:12">
      <c r="L14577" s="88"/>
    </row>
    <row r="14578" spans="12:12">
      <c r="L14578" s="88"/>
    </row>
    <row r="14579" spans="12:12">
      <c r="L14579" s="88"/>
    </row>
    <row r="14580" spans="12:12">
      <c r="L14580" s="88"/>
    </row>
    <row r="14581" spans="12:12">
      <c r="L14581" s="88"/>
    </row>
    <row r="14582" spans="12:12">
      <c r="L14582" s="88"/>
    </row>
    <row r="14583" spans="12:12">
      <c r="L14583" s="88"/>
    </row>
    <row r="14584" spans="12:12">
      <c r="L14584" s="88"/>
    </row>
    <row r="14585" spans="12:12">
      <c r="L14585" s="88"/>
    </row>
    <row r="14586" spans="12:12">
      <c r="L14586" s="88"/>
    </row>
    <row r="14587" spans="12:12">
      <c r="L14587" s="88"/>
    </row>
    <row r="14588" spans="12:12">
      <c r="L14588" s="88"/>
    </row>
    <row r="14589" spans="12:12">
      <c r="L14589" s="88"/>
    </row>
    <row r="14590" spans="12:12">
      <c r="L14590" s="88"/>
    </row>
    <row r="14591" spans="12:12">
      <c r="L14591" s="88"/>
    </row>
    <row r="14592" spans="12:12">
      <c r="L14592" s="88"/>
    </row>
    <row r="14593" spans="12:12">
      <c r="L14593" s="88"/>
    </row>
    <row r="14594" spans="12:12">
      <c r="L14594" s="88"/>
    </row>
    <row r="14595" spans="12:12">
      <c r="L14595" s="88"/>
    </row>
    <row r="14596" spans="12:12">
      <c r="L14596" s="88"/>
    </row>
    <row r="14597" spans="12:12">
      <c r="L14597" s="88"/>
    </row>
    <row r="14598" spans="12:12">
      <c r="L14598" s="88"/>
    </row>
    <row r="14599" spans="12:12">
      <c r="L14599" s="88"/>
    </row>
    <row r="14600" spans="12:12">
      <c r="L14600" s="88"/>
    </row>
    <row r="14601" spans="12:12">
      <c r="L14601" s="88"/>
    </row>
    <row r="14602" spans="12:12">
      <c r="L14602" s="88"/>
    </row>
    <row r="14603" spans="12:12">
      <c r="L14603" s="88"/>
    </row>
    <row r="14604" spans="12:12">
      <c r="L14604" s="88"/>
    </row>
    <row r="14605" spans="12:12">
      <c r="L14605" s="88"/>
    </row>
    <row r="14606" spans="12:12">
      <c r="L14606" s="88"/>
    </row>
    <row r="14607" spans="12:12">
      <c r="L14607" s="88"/>
    </row>
    <row r="14608" spans="12:12">
      <c r="L14608" s="88"/>
    </row>
    <row r="14609" spans="12:12">
      <c r="L14609" s="88"/>
    </row>
    <row r="14610" spans="12:12">
      <c r="L14610" s="88"/>
    </row>
    <row r="14611" spans="12:12">
      <c r="L14611" s="88"/>
    </row>
    <row r="14612" spans="12:12">
      <c r="L14612" s="88"/>
    </row>
    <row r="14613" spans="12:12">
      <c r="L14613" s="88"/>
    </row>
    <row r="14614" spans="12:12">
      <c r="L14614" s="88"/>
    </row>
    <row r="14615" spans="12:12">
      <c r="L14615" s="88"/>
    </row>
    <row r="14616" spans="12:12">
      <c r="L14616" s="88"/>
    </row>
    <row r="14617" spans="12:12">
      <c r="L14617" s="88"/>
    </row>
    <row r="14618" spans="12:12">
      <c r="L14618" s="88"/>
    </row>
    <row r="14619" spans="12:12">
      <c r="L14619" s="88"/>
    </row>
    <row r="14620" spans="12:12">
      <c r="L14620" s="88"/>
    </row>
    <row r="14621" spans="12:12">
      <c r="L14621" s="88"/>
    </row>
    <row r="14622" spans="12:12">
      <c r="L14622" s="88"/>
    </row>
    <row r="14623" spans="12:12">
      <c r="L14623" s="88"/>
    </row>
    <row r="14624" spans="12:12">
      <c r="L14624" s="88"/>
    </row>
    <row r="14625" spans="12:12">
      <c r="L14625" s="88"/>
    </row>
    <row r="14626" spans="12:12">
      <c r="L14626" s="88"/>
    </row>
    <row r="14627" spans="12:12">
      <c r="L14627" s="88"/>
    </row>
    <row r="14628" spans="12:12">
      <c r="L14628" s="88"/>
    </row>
    <row r="14629" spans="12:12">
      <c r="L14629" s="88"/>
    </row>
    <row r="14630" spans="12:12">
      <c r="L14630" s="88"/>
    </row>
    <row r="14631" spans="12:12">
      <c r="L14631" s="88"/>
    </row>
    <row r="14632" spans="12:12">
      <c r="L14632" s="88"/>
    </row>
    <row r="14633" spans="12:12">
      <c r="L14633" s="88"/>
    </row>
    <row r="14634" spans="12:12">
      <c r="L14634" s="88"/>
    </row>
    <row r="14635" spans="12:12">
      <c r="L14635" s="88"/>
    </row>
    <row r="14636" spans="12:12">
      <c r="L14636" s="88"/>
    </row>
    <row r="14637" spans="12:12">
      <c r="L14637" s="88"/>
    </row>
    <row r="14638" spans="12:12">
      <c r="L14638" s="88"/>
    </row>
    <row r="14639" spans="12:12">
      <c r="L14639" s="88"/>
    </row>
    <row r="14640" spans="12:12">
      <c r="L14640" s="88"/>
    </row>
    <row r="14641" spans="12:12">
      <c r="L14641" s="88"/>
    </row>
    <row r="14642" spans="12:12">
      <c r="L14642" s="88"/>
    </row>
    <row r="14643" spans="12:12">
      <c r="L14643" s="88"/>
    </row>
    <row r="14644" spans="12:12">
      <c r="L14644" s="88"/>
    </row>
    <row r="14645" spans="12:12">
      <c r="L14645" s="88"/>
    </row>
    <row r="14646" spans="12:12">
      <c r="L14646" s="88"/>
    </row>
    <row r="14647" spans="12:12">
      <c r="L14647" s="88"/>
    </row>
    <row r="14648" spans="12:12">
      <c r="L14648" s="88"/>
    </row>
    <row r="14649" spans="12:12">
      <c r="L14649" s="88"/>
    </row>
    <row r="14650" spans="12:12">
      <c r="L14650" s="88"/>
    </row>
    <row r="14651" spans="12:12">
      <c r="L14651" s="88"/>
    </row>
    <row r="14652" spans="12:12">
      <c r="L14652" s="88"/>
    </row>
    <row r="14653" spans="12:12">
      <c r="L14653" s="88"/>
    </row>
    <row r="14654" spans="12:12">
      <c r="L14654" s="88"/>
    </row>
    <row r="14655" spans="12:12">
      <c r="L14655" s="88"/>
    </row>
    <row r="14656" spans="12:12">
      <c r="L14656" s="88"/>
    </row>
    <row r="14657" spans="12:12">
      <c r="L14657" s="88"/>
    </row>
    <row r="14658" spans="12:12">
      <c r="L14658" s="88"/>
    </row>
    <row r="14659" spans="12:12">
      <c r="L14659" s="88"/>
    </row>
    <row r="14660" spans="12:12">
      <c r="L14660" s="88"/>
    </row>
    <row r="14661" spans="12:12">
      <c r="L14661" s="88"/>
    </row>
    <row r="14662" spans="12:12">
      <c r="L14662" s="88"/>
    </row>
    <row r="14663" spans="12:12">
      <c r="L14663" s="88"/>
    </row>
    <row r="14664" spans="12:12">
      <c r="L14664" s="88"/>
    </row>
    <row r="14665" spans="12:12">
      <c r="L14665" s="88"/>
    </row>
    <row r="14666" spans="12:12">
      <c r="L14666" s="88"/>
    </row>
    <row r="14667" spans="12:12">
      <c r="L14667" s="88"/>
    </row>
    <row r="14668" spans="12:12">
      <c r="L14668" s="88"/>
    </row>
    <row r="14669" spans="12:12">
      <c r="L14669" s="88"/>
    </row>
    <row r="14670" spans="12:12">
      <c r="L14670" s="88"/>
    </row>
    <row r="14671" spans="12:12">
      <c r="L14671" s="88"/>
    </row>
    <row r="14672" spans="12:12">
      <c r="L14672" s="88"/>
    </row>
    <row r="14673" spans="12:12">
      <c r="L14673" s="88"/>
    </row>
    <row r="14674" spans="12:12">
      <c r="L14674" s="88"/>
    </row>
    <row r="14675" spans="12:12">
      <c r="L14675" s="88"/>
    </row>
    <row r="14676" spans="12:12">
      <c r="L14676" s="88"/>
    </row>
    <row r="14677" spans="12:12">
      <c r="L14677" s="88"/>
    </row>
    <row r="14678" spans="12:12">
      <c r="L14678" s="88"/>
    </row>
    <row r="14679" spans="12:12">
      <c r="L14679" s="88"/>
    </row>
    <row r="14680" spans="12:12">
      <c r="L14680" s="88"/>
    </row>
    <row r="14681" spans="12:12">
      <c r="L14681" s="88"/>
    </row>
    <row r="14682" spans="12:12">
      <c r="L14682" s="88"/>
    </row>
    <row r="14683" spans="12:12">
      <c r="L14683" s="88"/>
    </row>
    <row r="14684" spans="12:12">
      <c r="L14684" s="88"/>
    </row>
    <row r="14685" spans="12:12">
      <c r="L14685" s="88"/>
    </row>
    <row r="14686" spans="12:12">
      <c r="L14686" s="88"/>
    </row>
    <row r="14687" spans="12:12">
      <c r="L14687" s="88"/>
    </row>
    <row r="14688" spans="12:12">
      <c r="L14688" s="88"/>
    </row>
    <row r="14689" spans="12:12">
      <c r="L14689" s="88"/>
    </row>
    <row r="14690" spans="12:12">
      <c r="L14690" s="88"/>
    </row>
    <row r="14691" spans="12:12">
      <c r="L14691" s="88"/>
    </row>
    <row r="14692" spans="12:12">
      <c r="L14692" s="88"/>
    </row>
    <row r="14693" spans="12:12">
      <c r="L14693" s="88"/>
    </row>
    <row r="14694" spans="12:12">
      <c r="L14694" s="88"/>
    </row>
    <row r="14695" spans="12:12">
      <c r="L14695" s="88"/>
    </row>
    <row r="14696" spans="12:12">
      <c r="L14696" s="88"/>
    </row>
    <row r="14697" spans="12:12">
      <c r="L14697" s="88"/>
    </row>
    <row r="14698" spans="12:12">
      <c r="L14698" s="88"/>
    </row>
    <row r="14699" spans="12:12">
      <c r="L14699" s="88"/>
    </row>
    <row r="14700" spans="12:12">
      <c r="L14700" s="88"/>
    </row>
    <row r="14701" spans="12:12">
      <c r="L14701" s="88"/>
    </row>
    <row r="14702" spans="12:12">
      <c r="L14702" s="88"/>
    </row>
    <row r="14703" spans="12:12">
      <c r="L14703" s="88"/>
    </row>
    <row r="14704" spans="12:12">
      <c r="L14704" s="88"/>
    </row>
    <row r="14705" spans="12:12">
      <c r="L14705" s="88"/>
    </row>
    <row r="14706" spans="12:12">
      <c r="L14706" s="88"/>
    </row>
    <row r="14707" spans="12:12">
      <c r="L14707" s="88"/>
    </row>
    <row r="14708" spans="12:12">
      <c r="L14708" s="88"/>
    </row>
    <row r="14709" spans="12:12">
      <c r="L14709" s="88"/>
    </row>
    <row r="14710" spans="12:12">
      <c r="L14710" s="88"/>
    </row>
    <row r="14711" spans="12:12">
      <c r="L14711" s="88"/>
    </row>
    <row r="14712" spans="12:12">
      <c r="L14712" s="88"/>
    </row>
    <row r="14713" spans="12:12">
      <c r="L14713" s="88"/>
    </row>
    <row r="14714" spans="12:12">
      <c r="L14714" s="88"/>
    </row>
    <row r="14715" spans="12:12">
      <c r="L14715" s="88"/>
    </row>
    <row r="14716" spans="12:12">
      <c r="L14716" s="88"/>
    </row>
    <row r="14717" spans="12:12">
      <c r="L14717" s="88"/>
    </row>
    <row r="14718" spans="12:12">
      <c r="L14718" s="88"/>
    </row>
    <row r="14719" spans="12:12">
      <c r="L14719" s="88"/>
    </row>
    <row r="14720" spans="12:12">
      <c r="L14720" s="88"/>
    </row>
    <row r="14721" spans="12:12">
      <c r="L14721" s="88"/>
    </row>
    <row r="14722" spans="12:12">
      <c r="L14722" s="88"/>
    </row>
    <row r="14723" spans="12:12">
      <c r="L14723" s="88"/>
    </row>
    <row r="14724" spans="12:12">
      <c r="L14724" s="88"/>
    </row>
    <row r="14725" spans="12:12">
      <c r="L14725" s="88"/>
    </row>
    <row r="14726" spans="12:12">
      <c r="L14726" s="88"/>
    </row>
    <row r="14727" spans="12:12">
      <c r="L14727" s="88"/>
    </row>
    <row r="14728" spans="12:12">
      <c r="L14728" s="88"/>
    </row>
    <row r="14729" spans="12:12">
      <c r="L14729" s="88"/>
    </row>
    <row r="14730" spans="12:12">
      <c r="L14730" s="88"/>
    </row>
    <row r="14731" spans="12:12">
      <c r="L14731" s="88"/>
    </row>
    <row r="14732" spans="12:12">
      <c r="L14732" s="88"/>
    </row>
    <row r="14733" spans="12:12">
      <c r="L14733" s="88"/>
    </row>
    <row r="14734" spans="12:12">
      <c r="L14734" s="88"/>
    </row>
    <row r="14735" spans="12:12">
      <c r="L14735" s="88"/>
    </row>
    <row r="14736" spans="12:12">
      <c r="L14736" s="88"/>
    </row>
    <row r="14737" spans="12:12">
      <c r="L14737" s="88"/>
    </row>
    <row r="14738" spans="12:12">
      <c r="L14738" s="88"/>
    </row>
    <row r="14739" spans="12:12">
      <c r="L14739" s="88"/>
    </row>
    <row r="14740" spans="12:12">
      <c r="L14740" s="88"/>
    </row>
    <row r="14741" spans="12:12">
      <c r="L14741" s="88"/>
    </row>
    <row r="14742" spans="12:12">
      <c r="L14742" s="88"/>
    </row>
    <row r="14743" spans="12:12">
      <c r="L14743" s="88"/>
    </row>
    <row r="14744" spans="12:12">
      <c r="L14744" s="88"/>
    </row>
    <row r="14745" spans="12:12">
      <c r="L14745" s="88"/>
    </row>
    <row r="14746" spans="12:12">
      <c r="L14746" s="88"/>
    </row>
    <row r="14747" spans="12:12">
      <c r="L14747" s="88"/>
    </row>
    <row r="14748" spans="12:12">
      <c r="L14748" s="88"/>
    </row>
    <row r="14749" spans="12:12">
      <c r="L14749" s="88"/>
    </row>
    <row r="14750" spans="12:12">
      <c r="L14750" s="88"/>
    </row>
    <row r="14751" spans="12:12">
      <c r="L14751" s="88"/>
    </row>
    <row r="14752" spans="12:12">
      <c r="L14752" s="88"/>
    </row>
    <row r="14753" spans="12:12">
      <c r="L14753" s="88"/>
    </row>
    <row r="14754" spans="12:12">
      <c r="L14754" s="88"/>
    </row>
    <row r="14755" spans="12:12">
      <c r="L14755" s="88"/>
    </row>
    <row r="14756" spans="12:12">
      <c r="L14756" s="88"/>
    </row>
    <row r="14757" spans="12:12">
      <c r="L14757" s="88"/>
    </row>
    <row r="14758" spans="12:12">
      <c r="L14758" s="88"/>
    </row>
    <row r="14759" spans="12:12">
      <c r="L14759" s="88"/>
    </row>
    <row r="14760" spans="12:12">
      <c r="L14760" s="88"/>
    </row>
    <row r="14761" spans="12:12">
      <c r="L14761" s="88"/>
    </row>
    <row r="14762" spans="12:12">
      <c r="L14762" s="88"/>
    </row>
    <row r="14763" spans="12:12">
      <c r="L14763" s="88"/>
    </row>
    <row r="14764" spans="12:12">
      <c r="L14764" s="88"/>
    </row>
    <row r="14765" spans="12:12">
      <c r="L14765" s="88"/>
    </row>
    <row r="14766" spans="12:12">
      <c r="L14766" s="88"/>
    </row>
    <row r="14767" spans="12:12">
      <c r="L14767" s="88"/>
    </row>
    <row r="14768" spans="12:12">
      <c r="L14768" s="88"/>
    </row>
    <row r="14769" spans="12:12">
      <c r="L14769" s="88"/>
    </row>
    <row r="14770" spans="12:12">
      <c r="L14770" s="88"/>
    </row>
    <row r="14771" spans="12:12">
      <c r="L14771" s="88"/>
    </row>
    <row r="14772" spans="12:12">
      <c r="L14772" s="88"/>
    </row>
    <row r="14773" spans="12:12">
      <c r="L14773" s="88"/>
    </row>
    <row r="14774" spans="12:12">
      <c r="L14774" s="88"/>
    </row>
    <row r="14775" spans="12:12">
      <c r="L14775" s="88"/>
    </row>
    <row r="14776" spans="12:12">
      <c r="L14776" s="88"/>
    </row>
    <row r="14777" spans="12:12">
      <c r="L14777" s="88"/>
    </row>
    <row r="14778" spans="12:12">
      <c r="L14778" s="88"/>
    </row>
    <row r="14779" spans="12:12">
      <c r="L14779" s="88"/>
    </row>
    <row r="14780" spans="12:12">
      <c r="L14780" s="88"/>
    </row>
    <row r="14781" spans="12:12">
      <c r="L14781" s="88"/>
    </row>
    <row r="14782" spans="12:12">
      <c r="L14782" s="88"/>
    </row>
    <row r="14783" spans="12:12">
      <c r="L14783" s="88"/>
    </row>
    <row r="14784" spans="12:12">
      <c r="L14784" s="88"/>
    </row>
    <row r="14785" spans="12:12">
      <c r="L14785" s="88"/>
    </row>
    <row r="14786" spans="12:12">
      <c r="L14786" s="88"/>
    </row>
    <row r="14787" spans="12:12">
      <c r="L14787" s="88"/>
    </row>
    <row r="14788" spans="12:12">
      <c r="L14788" s="88"/>
    </row>
    <row r="14789" spans="12:12">
      <c r="L14789" s="88"/>
    </row>
    <row r="14790" spans="12:12">
      <c r="L14790" s="88"/>
    </row>
    <row r="14791" spans="12:12">
      <c r="L14791" s="88"/>
    </row>
    <row r="14792" spans="12:12">
      <c r="L14792" s="88"/>
    </row>
    <row r="14793" spans="12:12">
      <c r="L14793" s="88"/>
    </row>
    <row r="14794" spans="12:12">
      <c r="L14794" s="88"/>
    </row>
    <row r="14795" spans="12:12">
      <c r="L14795" s="88"/>
    </row>
    <row r="14796" spans="12:12">
      <c r="L14796" s="88"/>
    </row>
    <row r="14797" spans="12:12">
      <c r="L14797" s="88"/>
    </row>
    <row r="14798" spans="12:12">
      <c r="L14798" s="88"/>
    </row>
    <row r="14799" spans="12:12">
      <c r="L14799" s="88"/>
    </row>
    <row r="14800" spans="12:12">
      <c r="L14800" s="88"/>
    </row>
    <row r="14801" spans="12:12">
      <c r="L14801" s="88"/>
    </row>
    <row r="14802" spans="12:12">
      <c r="L14802" s="88"/>
    </row>
    <row r="14803" spans="12:12">
      <c r="L14803" s="88"/>
    </row>
    <row r="14804" spans="12:12">
      <c r="L14804" s="88"/>
    </row>
    <row r="14805" spans="12:12">
      <c r="L14805" s="88"/>
    </row>
    <row r="14806" spans="12:12">
      <c r="L14806" s="88"/>
    </row>
    <row r="14807" spans="12:12">
      <c r="L14807" s="88"/>
    </row>
    <row r="14808" spans="12:12">
      <c r="L14808" s="88"/>
    </row>
    <row r="14809" spans="12:12">
      <c r="L14809" s="88"/>
    </row>
    <row r="14810" spans="12:12">
      <c r="L14810" s="88"/>
    </row>
    <row r="14811" spans="12:12">
      <c r="L14811" s="88"/>
    </row>
    <row r="14812" spans="12:12">
      <c r="L14812" s="88"/>
    </row>
    <row r="14813" spans="12:12">
      <c r="L14813" s="88"/>
    </row>
    <row r="14814" spans="12:12">
      <c r="L14814" s="88"/>
    </row>
    <row r="14815" spans="12:12">
      <c r="L14815" s="88"/>
    </row>
    <row r="14816" spans="12:12">
      <c r="L14816" s="88"/>
    </row>
    <row r="14817" spans="12:12">
      <c r="L14817" s="88"/>
    </row>
    <row r="14818" spans="12:12">
      <c r="L14818" s="88"/>
    </row>
    <row r="14819" spans="12:12">
      <c r="L14819" s="88"/>
    </row>
    <row r="14820" spans="12:12">
      <c r="L14820" s="88"/>
    </row>
    <row r="14821" spans="12:12">
      <c r="L14821" s="88"/>
    </row>
    <row r="14822" spans="12:12">
      <c r="L14822" s="88"/>
    </row>
    <row r="14823" spans="12:12">
      <c r="L14823" s="88"/>
    </row>
    <row r="14824" spans="12:12">
      <c r="L14824" s="88"/>
    </row>
    <row r="14825" spans="12:12">
      <c r="L14825" s="88"/>
    </row>
    <row r="14826" spans="12:12">
      <c r="L14826" s="88"/>
    </row>
    <row r="14827" spans="12:12">
      <c r="L14827" s="88"/>
    </row>
    <row r="14828" spans="12:12">
      <c r="L14828" s="88"/>
    </row>
    <row r="14829" spans="12:12">
      <c r="L14829" s="88"/>
    </row>
    <row r="14830" spans="12:12">
      <c r="L14830" s="88"/>
    </row>
    <row r="14831" spans="12:12">
      <c r="L14831" s="88"/>
    </row>
    <row r="14832" spans="12:12">
      <c r="L14832" s="88"/>
    </row>
    <row r="14833" spans="12:12">
      <c r="L14833" s="88"/>
    </row>
    <row r="14834" spans="12:12">
      <c r="L14834" s="88"/>
    </row>
    <row r="14835" spans="12:12">
      <c r="L14835" s="88"/>
    </row>
    <row r="14836" spans="12:12">
      <c r="L14836" s="88"/>
    </row>
    <row r="14837" spans="12:12">
      <c r="L14837" s="88"/>
    </row>
    <row r="14838" spans="12:12">
      <c r="L14838" s="88"/>
    </row>
    <row r="14839" spans="12:12">
      <c r="L14839" s="88"/>
    </row>
    <row r="14840" spans="12:12">
      <c r="L14840" s="88"/>
    </row>
    <row r="14841" spans="12:12">
      <c r="L14841" s="88"/>
    </row>
    <row r="14842" spans="12:12">
      <c r="L14842" s="88"/>
    </row>
    <row r="14843" spans="12:12">
      <c r="L14843" s="88"/>
    </row>
    <row r="14844" spans="12:12">
      <c r="L14844" s="88"/>
    </row>
    <row r="14845" spans="12:12">
      <c r="L14845" s="88"/>
    </row>
    <row r="14846" spans="12:12">
      <c r="L14846" s="88"/>
    </row>
    <row r="14847" spans="12:12">
      <c r="L14847" s="88"/>
    </row>
    <row r="14848" spans="12:12">
      <c r="L14848" s="88"/>
    </row>
    <row r="14849" spans="12:12">
      <c r="L14849" s="88"/>
    </row>
    <row r="14850" spans="12:12">
      <c r="L14850" s="88"/>
    </row>
    <row r="14851" spans="12:12">
      <c r="L14851" s="88"/>
    </row>
    <row r="14852" spans="12:12">
      <c r="L14852" s="88"/>
    </row>
    <row r="14853" spans="12:12">
      <c r="L14853" s="88"/>
    </row>
    <row r="14854" spans="12:12">
      <c r="L14854" s="88"/>
    </row>
    <row r="14855" spans="12:12">
      <c r="L14855" s="88"/>
    </row>
    <row r="14856" spans="12:12">
      <c r="L14856" s="88"/>
    </row>
    <row r="14857" spans="12:12">
      <c r="L14857" s="88"/>
    </row>
    <row r="14858" spans="12:12">
      <c r="L14858" s="88"/>
    </row>
    <row r="14859" spans="12:12">
      <c r="L14859" s="88"/>
    </row>
    <row r="14860" spans="12:12">
      <c r="L14860" s="88"/>
    </row>
    <row r="14861" spans="12:12">
      <c r="L14861" s="88"/>
    </row>
    <row r="14862" spans="12:12">
      <c r="L14862" s="88"/>
    </row>
    <row r="14863" spans="12:12">
      <c r="L14863" s="88"/>
    </row>
    <row r="14864" spans="12:12">
      <c r="L14864" s="88"/>
    </row>
    <row r="14865" spans="12:12">
      <c r="L14865" s="88"/>
    </row>
    <row r="14866" spans="12:12">
      <c r="L14866" s="88"/>
    </row>
    <row r="14867" spans="12:12">
      <c r="L14867" s="88"/>
    </row>
    <row r="14868" spans="12:12">
      <c r="L14868" s="88"/>
    </row>
    <row r="14869" spans="12:12">
      <c r="L14869" s="88"/>
    </row>
    <row r="14870" spans="12:12">
      <c r="L14870" s="88"/>
    </row>
    <row r="14871" spans="12:12">
      <c r="L14871" s="88"/>
    </row>
    <row r="14872" spans="12:12">
      <c r="L14872" s="88"/>
    </row>
    <row r="14873" spans="12:12">
      <c r="L14873" s="88"/>
    </row>
    <row r="14874" spans="12:12">
      <c r="L14874" s="88"/>
    </row>
    <row r="14875" spans="12:12">
      <c r="L14875" s="88"/>
    </row>
    <row r="14876" spans="12:12">
      <c r="L14876" s="88"/>
    </row>
    <row r="14877" spans="12:12">
      <c r="L14877" s="88"/>
    </row>
    <row r="14878" spans="12:12">
      <c r="L14878" s="88"/>
    </row>
    <row r="14879" spans="12:12">
      <c r="L14879" s="88"/>
    </row>
    <row r="14880" spans="12:12">
      <c r="L14880" s="88"/>
    </row>
    <row r="14881" spans="12:12">
      <c r="L14881" s="88"/>
    </row>
    <row r="14882" spans="12:12">
      <c r="L14882" s="88"/>
    </row>
    <row r="14883" spans="12:12">
      <c r="L14883" s="88"/>
    </row>
    <row r="14884" spans="12:12">
      <c r="L14884" s="88"/>
    </row>
    <row r="14885" spans="12:12">
      <c r="L14885" s="88"/>
    </row>
    <row r="14886" spans="12:12">
      <c r="L14886" s="88"/>
    </row>
    <row r="14887" spans="12:12">
      <c r="L14887" s="88"/>
    </row>
    <row r="14888" spans="12:12">
      <c r="L14888" s="88"/>
    </row>
    <row r="14889" spans="12:12">
      <c r="L14889" s="88"/>
    </row>
    <row r="14890" spans="12:12">
      <c r="L14890" s="88"/>
    </row>
    <row r="14891" spans="12:12">
      <c r="L14891" s="88"/>
    </row>
    <row r="14892" spans="12:12">
      <c r="L14892" s="88"/>
    </row>
    <row r="14893" spans="12:12">
      <c r="L14893" s="88"/>
    </row>
    <row r="14894" spans="12:12">
      <c r="L14894" s="88"/>
    </row>
    <row r="14895" spans="12:12">
      <c r="L14895" s="88"/>
    </row>
    <row r="14896" spans="12:12">
      <c r="L14896" s="88"/>
    </row>
    <row r="14897" spans="12:12">
      <c r="L14897" s="88"/>
    </row>
    <row r="14898" spans="12:12">
      <c r="L14898" s="88"/>
    </row>
    <row r="14899" spans="12:12">
      <c r="L14899" s="88"/>
    </row>
    <row r="14900" spans="12:12">
      <c r="L14900" s="88"/>
    </row>
    <row r="14901" spans="12:12">
      <c r="L14901" s="88"/>
    </row>
    <row r="14902" spans="12:12">
      <c r="L14902" s="88"/>
    </row>
    <row r="14903" spans="12:12">
      <c r="L14903" s="88"/>
    </row>
    <row r="14904" spans="12:12">
      <c r="L14904" s="88"/>
    </row>
    <row r="14905" spans="12:12">
      <c r="L14905" s="88"/>
    </row>
    <row r="14906" spans="12:12">
      <c r="L14906" s="88"/>
    </row>
    <row r="14907" spans="12:12">
      <c r="L14907" s="88"/>
    </row>
    <row r="14908" spans="12:12">
      <c r="L14908" s="88"/>
    </row>
    <row r="14909" spans="12:12">
      <c r="L14909" s="88"/>
    </row>
    <row r="14910" spans="12:12">
      <c r="L14910" s="88"/>
    </row>
    <row r="14911" spans="12:12">
      <c r="L14911" s="88"/>
    </row>
    <row r="14912" spans="12:12">
      <c r="L14912" s="88"/>
    </row>
    <row r="14913" spans="12:12">
      <c r="L14913" s="88"/>
    </row>
    <row r="14914" spans="12:12">
      <c r="L14914" s="88"/>
    </row>
    <row r="14915" spans="12:12">
      <c r="L14915" s="88"/>
    </row>
    <row r="14916" spans="12:12">
      <c r="L14916" s="88"/>
    </row>
    <row r="14917" spans="12:12">
      <c r="L14917" s="88"/>
    </row>
    <row r="14918" spans="12:12">
      <c r="L14918" s="88"/>
    </row>
    <row r="14919" spans="12:12">
      <c r="L14919" s="88"/>
    </row>
    <row r="14920" spans="12:12">
      <c r="L14920" s="88"/>
    </row>
    <row r="14921" spans="12:12">
      <c r="L14921" s="88"/>
    </row>
    <row r="14922" spans="12:12">
      <c r="L14922" s="88"/>
    </row>
    <row r="14923" spans="12:12">
      <c r="L14923" s="88"/>
    </row>
    <row r="14924" spans="12:12">
      <c r="L14924" s="88"/>
    </row>
    <row r="14925" spans="12:12">
      <c r="L14925" s="88"/>
    </row>
    <row r="14926" spans="12:12">
      <c r="L14926" s="88"/>
    </row>
    <row r="14927" spans="12:12">
      <c r="L14927" s="88"/>
    </row>
    <row r="14928" spans="12:12">
      <c r="L14928" s="88"/>
    </row>
    <row r="14929" spans="12:12">
      <c r="L14929" s="88"/>
    </row>
    <row r="14930" spans="12:12">
      <c r="L14930" s="88"/>
    </row>
    <row r="14931" spans="12:12">
      <c r="L14931" s="88"/>
    </row>
    <row r="14932" spans="12:12">
      <c r="L14932" s="88"/>
    </row>
    <row r="14933" spans="12:12">
      <c r="L14933" s="88"/>
    </row>
    <row r="14934" spans="12:12">
      <c r="L14934" s="88"/>
    </row>
    <row r="14935" spans="12:12">
      <c r="L14935" s="88"/>
    </row>
    <row r="14936" spans="12:12">
      <c r="L14936" s="88"/>
    </row>
    <row r="14937" spans="12:12">
      <c r="L14937" s="88"/>
    </row>
    <row r="14938" spans="12:12">
      <c r="L14938" s="88"/>
    </row>
    <row r="14939" spans="12:12">
      <c r="L14939" s="88"/>
    </row>
    <row r="14940" spans="12:12">
      <c r="L14940" s="88"/>
    </row>
    <row r="14941" spans="12:12">
      <c r="L14941" s="88"/>
    </row>
    <row r="14942" spans="12:12">
      <c r="L14942" s="88"/>
    </row>
    <row r="14943" spans="12:12">
      <c r="L14943" s="88"/>
    </row>
    <row r="14944" spans="12:12">
      <c r="L14944" s="88"/>
    </row>
    <row r="14945" spans="12:12">
      <c r="L14945" s="88"/>
    </row>
    <row r="14946" spans="12:12">
      <c r="L14946" s="88"/>
    </row>
    <row r="14947" spans="12:12">
      <c r="L14947" s="88"/>
    </row>
    <row r="14948" spans="12:12">
      <c r="L14948" s="88"/>
    </row>
    <row r="14949" spans="12:12">
      <c r="L14949" s="88"/>
    </row>
    <row r="14950" spans="12:12">
      <c r="L14950" s="88"/>
    </row>
    <row r="14951" spans="12:12">
      <c r="L14951" s="88"/>
    </row>
    <row r="14952" spans="12:12">
      <c r="L14952" s="88"/>
    </row>
    <row r="14953" spans="12:12">
      <c r="L14953" s="88"/>
    </row>
    <row r="14954" spans="12:12">
      <c r="L14954" s="88"/>
    </row>
    <row r="14955" spans="12:12">
      <c r="L14955" s="88"/>
    </row>
    <row r="14956" spans="12:12">
      <c r="L14956" s="88"/>
    </row>
    <row r="14957" spans="12:12">
      <c r="L14957" s="88"/>
    </row>
    <row r="14958" spans="12:12">
      <c r="L14958" s="88"/>
    </row>
    <row r="14959" spans="12:12">
      <c r="L14959" s="88"/>
    </row>
    <row r="14960" spans="12:12">
      <c r="L14960" s="88"/>
    </row>
    <row r="14961" spans="12:12">
      <c r="L14961" s="88"/>
    </row>
    <row r="14962" spans="12:12">
      <c r="L14962" s="88"/>
    </row>
    <row r="14963" spans="12:12">
      <c r="L14963" s="88"/>
    </row>
    <row r="14964" spans="12:12">
      <c r="L14964" s="88"/>
    </row>
    <row r="14965" spans="12:12">
      <c r="L14965" s="88"/>
    </row>
    <row r="14966" spans="12:12">
      <c r="L14966" s="88"/>
    </row>
    <row r="14967" spans="12:12">
      <c r="L14967" s="88"/>
    </row>
    <row r="14968" spans="12:12">
      <c r="L14968" s="88"/>
    </row>
    <row r="14969" spans="12:12">
      <c r="L14969" s="88"/>
    </row>
    <row r="14970" spans="12:12">
      <c r="L14970" s="88"/>
    </row>
    <row r="14971" spans="12:12">
      <c r="L14971" s="88"/>
    </row>
    <row r="14972" spans="12:12">
      <c r="L14972" s="88"/>
    </row>
    <row r="14973" spans="12:12">
      <c r="L14973" s="88"/>
    </row>
    <row r="14974" spans="12:12">
      <c r="L14974" s="88"/>
    </row>
    <row r="14975" spans="12:12">
      <c r="L14975" s="88"/>
    </row>
    <row r="14976" spans="12:12">
      <c r="L14976" s="88"/>
    </row>
    <row r="14977" spans="12:12">
      <c r="L14977" s="88"/>
    </row>
    <row r="14978" spans="12:12">
      <c r="L14978" s="88"/>
    </row>
    <row r="14979" spans="12:12">
      <c r="L14979" s="88"/>
    </row>
    <row r="14980" spans="12:12">
      <c r="L14980" s="88"/>
    </row>
    <row r="14981" spans="12:12">
      <c r="L14981" s="88"/>
    </row>
    <row r="14982" spans="12:12">
      <c r="L14982" s="88"/>
    </row>
    <row r="14983" spans="12:12">
      <c r="L14983" s="88"/>
    </row>
    <row r="14984" spans="12:12">
      <c r="L14984" s="88"/>
    </row>
    <row r="14985" spans="12:12">
      <c r="L14985" s="88"/>
    </row>
    <row r="14986" spans="12:12">
      <c r="L14986" s="88"/>
    </row>
    <row r="14987" spans="12:12">
      <c r="L14987" s="88"/>
    </row>
    <row r="14988" spans="12:12">
      <c r="L14988" s="88"/>
    </row>
    <row r="14989" spans="12:12">
      <c r="L14989" s="88"/>
    </row>
    <row r="14990" spans="12:12">
      <c r="L14990" s="88"/>
    </row>
    <row r="14991" spans="12:12">
      <c r="L14991" s="88"/>
    </row>
    <row r="14992" spans="12:12">
      <c r="L14992" s="88"/>
    </row>
    <row r="14993" spans="12:12">
      <c r="L14993" s="88"/>
    </row>
    <row r="14994" spans="12:12">
      <c r="L14994" s="88"/>
    </row>
    <row r="14995" spans="12:12">
      <c r="L14995" s="88"/>
    </row>
    <row r="14996" spans="12:12">
      <c r="L14996" s="88"/>
    </row>
    <row r="14997" spans="12:12">
      <c r="L14997" s="88"/>
    </row>
    <row r="14998" spans="12:12">
      <c r="L14998" s="88"/>
    </row>
    <row r="14999" spans="12:12">
      <c r="L14999" s="88"/>
    </row>
    <row r="15000" spans="12:12">
      <c r="L15000" s="88"/>
    </row>
    <row r="15001" spans="12:12">
      <c r="L15001" s="88"/>
    </row>
    <row r="15002" spans="12:12">
      <c r="L15002" s="88"/>
    </row>
    <row r="15003" spans="12:12">
      <c r="L15003" s="88"/>
    </row>
    <row r="15004" spans="12:12">
      <c r="L15004" s="88"/>
    </row>
    <row r="15005" spans="12:12">
      <c r="L15005" s="88"/>
    </row>
    <row r="15006" spans="12:12">
      <c r="L15006" s="88"/>
    </row>
    <row r="15007" spans="12:12">
      <c r="L15007" s="88"/>
    </row>
    <row r="15008" spans="12:12">
      <c r="L15008" s="88"/>
    </row>
    <row r="15009" spans="12:12">
      <c r="L15009" s="88"/>
    </row>
    <row r="15010" spans="12:12">
      <c r="L15010" s="88"/>
    </row>
    <row r="15011" spans="12:12">
      <c r="L15011" s="88"/>
    </row>
    <row r="15012" spans="12:12">
      <c r="L15012" s="88"/>
    </row>
    <row r="15013" spans="12:12">
      <c r="L15013" s="88"/>
    </row>
    <row r="15014" spans="12:12">
      <c r="L15014" s="88"/>
    </row>
    <row r="15015" spans="12:12">
      <c r="L15015" s="88"/>
    </row>
    <row r="15016" spans="12:12">
      <c r="L15016" s="88"/>
    </row>
    <row r="15017" spans="12:12">
      <c r="L15017" s="88"/>
    </row>
    <row r="15018" spans="12:12">
      <c r="L15018" s="88"/>
    </row>
    <row r="15019" spans="12:12">
      <c r="L15019" s="88"/>
    </row>
    <row r="15020" spans="12:12">
      <c r="L15020" s="88"/>
    </row>
    <row r="15021" spans="12:12">
      <c r="L15021" s="88"/>
    </row>
    <row r="15022" spans="12:12">
      <c r="L15022" s="88"/>
    </row>
    <row r="15023" spans="12:12">
      <c r="L15023" s="88"/>
    </row>
    <row r="15024" spans="12:12">
      <c r="L15024" s="88"/>
    </row>
    <row r="15025" spans="12:12">
      <c r="L15025" s="88"/>
    </row>
    <row r="15026" spans="12:12">
      <c r="L15026" s="88"/>
    </row>
    <row r="15027" spans="12:12">
      <c r="L15027" s="88"/>
    </row>
    <row r="15028" spans="12:12">
      <c r="L15028" s="88"/>
    </row>
    <row r="15029" spans="12:12">
      <c r="L15029" s="88"/>
    </row>
    <row r="15030" spans="12:12">
      <c r="L15030" s="88"/>
    </row>
    <row r="15031" spans="12:12">
      <c r="L15031" s="88"/>
    </row>
    <row r="15032" spans="12:12">
      <c r="L15032" s="88"/>
    </row>
    <row r="15033" spans="12:12">
      <c r="L15033" s="88"/>
    </row>
    <row r="15034" spans="12:12">
      <c r="L15034" s="88"/>
    </row>
    <row r="15035" spans="12:12">
      <c r="L15035" s="88"/>
    </row>
    <row r="15036" spans="12:12">
      <c r="L15036" s="88"/>
    </row>
    <row r="15037" spans="12:12">
      <c r="L15037" s="88"/>
    </row>
    <row r="15038" spans="12:12">
      <c r="L15038" s="88"/>
    </row>
    <row r="15039" spans="12:12">
      <c r="L15039" s="88"/>
    </row>
    <row r="15040" spans="12:12">
      <c r="L15040" s="88"/>
    </row>
    <row r="15041" spans="12:12">
      <c r="L15041" s="88"/>
    </row>
    <row r="15042" spans="12:12">
      <c r="L15042" s="88"/>
    </row>
    <row r="15043" spans="12:12">
      <c r="L15043" s="88"/>
    </row>
    <row r="15044" spans="12:12">
      <c r="L15044" s="88"/>
    </row>
    <row r="15045" spans="12:12">
      <c r="L15045" s="88"/>
    </row>
    <row r="15046" spans="12:12">
      <c r="L15046" s="88"/>
    </row>
    <row r="15047" spans="12:12">
      <c r="L15047" s="88"/>
    </row>
    <row r="15048" spans="12:12">
      <c r="L15048" s="88"/>
    </row>
    <row r="15049" spans="12:12">
      <c r="L15049" s="88"/>
    </row>
    <row r="15050" spans="12:12">
      <c r="L15050" s="88"/>
    </row>
    <row r="15051" spans="12:12">
      <c r="L15051" s="88"/>
    </row>
    <row r="15052" spans="12:12">
      <c r="L15052" s="88"/>
    </row>
    <row r="15053" spans="12:12">
      <c r="L15053" s="88"/>
    </row>
    <row r="15054" spans="12:12">
      <c r="L15054" s="88"/>
    </row>
    <row r="15055" spans="12:12">
      <c r="L15055" s="88"/>
    </row>
    <row r="15056" spans="12:12">
      <c r="L15056" s="88"/>
    </row>
    <row r="15057" spans="12:12">
      <c r="L15057" s="88"/>
    </row>
    <row r="15058" spans="12:12">
      <c r="L15058" s="88"/>
    </row>
    <row r="15059" spans="12:12">
      <c r="L15059" s="88"/>
    </row>
    <row r="15060" spans="12:12">
      <c r="L15060" s="88"/>
    </row>
    <row r="15061" spans="12:12">
      <c r="L15061" s="88"/>
    </row>
    <row r="15062" spans="12:12">
      <c r="L15062" s="88"/>
    </row>
    <row r="15063" spans="12:12">
      <c r="L15063" s="88"/>
    </row>
    <row r="15064" spans="12:12">
      <c r="L15064" s="88"/>
    </row>
    <row r="15065" spans="12:12">
      <c r="L15065" s="88"/>
    </row>
    <row r="15066" spans="12:12">
      <c r="L15066" s="88"/>
    </row>
    <row r="15067" spans="12:12">
      <c r="L15067" s="88"/>
    </row>
    <row r="15068" spans="12:12">
      <c r="L15068" s="88"/>
    </row>
    <row r="15069" spans="12:12">
      <c r="L15069" s="88"/>
    </row>
    <row r="15070" spans="12:12">
      <c r="L15070" s="88"/>
    </row>
    <row r="15071" spans="12:12">
      <c r="L15071" s="88"/>
    </row>
    <row r="15072" spans="12:12">
      <c r="L15072" s="88"/>
    </row>
    <row r="15073" spans="12:12">
      <c r="L15073" s="88"/>
    </row>
    <row r="15074" spans="12:12">
      <c r="L15074" s="88"/>
    </row>
    <row r="15075" spans="12:12">
      <c r="L15075" s="88"/>
    </row>
    <row r="15076" spans="12:12">
      <c r="L15076" s="88"/>
    </row>
    <row r="15077" spans="12:12">
      <c r="L15077" s="88"/>
    </row>
    <row r="15078" spans="12:12">
      <c r="L15078" s="88"/>
    </row>
    <row r="15079" spans="12:12">
      <c r="L15079" s="88"/>
    </row>
    <row r="15080" spans="12:12">
      <c r="L15080" s="88"/>
    </row>
    <row r="15081" spans="12:12">
      <c r="L15081" s="88"/>
    </row>
    <row r="15082" spans="12:12">
      <c r="L15082" s="88"/>
    </row>
    <row r="15083" spans="12:12">
      <c r="L15083" s="88"/>
    </row>
    <row r="15084" spans="12:12">
      <c r="L15084" s="88"/>
    </row>
    <row r="15085" spans="12:12">
      <c r="L15085" s="88"/>
    </row>
    <row r="15086" spans="12:12">
      <c r="L15086" s="88"/>
    </row>
    <row r="15087" spans="12:12">
      <c r="L15087" s="88"/>
    </row>
    <row r="15088" spans="12:12">
      <c r="L15088" s="88"/>
    </row>
    <row r="15089" spans="12:12">
      <c r="L15089" s="88"/>
    </row>
    <row r="15090" spans="12:12">
      <c r="L15090" s="88"/>
    </row>
    <row r="15091" spans="12:12">
      <c r="L15091" s="88"/>
    </row>
    <row r="15092" spans="12:12">
      <c r="L15092" s="88"/>
    </row>
    <row r="15093" spans="12:12">
      <c r="L15093" s="88"/>
    </row>
    <row r="15094" spans="12:12">
      <c r="L15094" s="88"/>
    </row>
    <row r="15095" spans="12:12">
      <c r="L15095" s="88"/>
    </row>
    <row r="15096" spans="12:12">
      <c r="L15096" s="88"/>
    </row>
    <row r="15097" spans="12:12">
      <c r="L15097" s="88"/>
    </row>
    <row r="15098" spans="12:12">
      <c r="L15098" s="88"/>
    </row>
    <row r="15099" spans="12:12">
      <c r="L15099" s="88"/>
    </row>
    <row r="15100" spans="12:12">
      <c r="L15100" s="88"/>
    </row>
    <row r="15101" spans="12:12">
      <c r="L15101" s="88"/>
    </row>
    <row r="15102" spans="12:12">
      <c r="L15102" s="88"/>
    </row>
    <row r="15103" spans="12:12">
      <c r="L15103" s="88"/>
    </row>
    <row r="15104" spans="12:12">
      <c r="L15104" s="88"/>
    </row>
    <row r="15105" spans="12:12">
      <c r="L15105" s="88"/>
    </row>
    <row r="15106" spans="12:12">
      <c r="L15106" s="88"/>
    </row>
    <row r="15107" spans="12:12">
      <c r="L15107" s="88"/>
    </row>
    <row r="15108" spans="12:12">
      <c r="L15108" s="88"/>
    </row>
    <row r="15109" spans="12:12">
      <c r="L15109" s="88"/>
    </row>
    <row r="15110" spans="12:12">
      <c r="L15110" s="88"/>
    </row>
    <row r="15111" spans="12:12">
      <c r="L15111" s="88"/>
    </row>
    <row r="15112" spans="12:12">
      <c r="L15112" s="88"/>
    </row>
    <row r="15113" spans="12:12">
      <c r="L15113" s="88"/>
    </row>
    <row r="15114" spans="12:12">
      <c r="L15114" s="88"/>
    </row>
    <row r="15115" spans="12:12">
      <c r="L15115" s="88"/>
    </row>
    <row r="15116" spans="12:12">
      <c r="L15116" s="88"/>
    </row>
    <row r="15117" spans="12:12">
      <c r="L15117" s="88"/>
    </row>
    <row r="15118" spans="12:12">
      <c r="L15118" s="88"/>
    </row>
    <row r="15119" spans="12:12">
      <c r="L15119" s="88"/>
    </row>
    <row r="15120" spans="12:12">
      <c r="L15120" s="88"/>
    </row>
    <row r="15121" spans="12:12">
      <c r="L15121" s="88"/>
    </row>
    <row r="15122" spans="12:12">
      <c r="L15122" s="88"/>
    </row>
    <row r="15123" spans="12:12">
      <c r="L15123" s="88"/>
    </row>
    <row r="15124" spans="12:12">
      <c r="L15124" s="88"/>
    </row>
    <row r="15125" spans="12:12">
      <c r="L15125" s="88"/>
    </row>
    <row r="15126" spans="12:12">
      <c r="L15126" s="88"/>
    </row>
    <row r="15127" spans="12:12">
      <c r="L15127" s="88"/>
    </row>
    <row r="15128" spans="12:12">
      <c r="L15128" s="88"/>
    </row>
    <row r="15129" spans="12:12">
      <c r="L15129" s="88"/>
    </row>
    <row r="15130" spans="12:12">
      <c r="L15130" s="88"/>
    </row>
    <row r="15131" spans="12:12">
      <c r="L15131" s="88"/>
    </row>
    <row r="15132" spans="12:12">
      <c r="L15132" s="88"/>
    </row>
    <row r="15133" spans="12:12">
      <c r="L15133" s="88"/>
    </row>
    <row r="15134" spans="12:12">
      <c r="L15134" s="88"/>
    </row>
    <row r="15135" spans="12:12">
      <c r="L15135" s="88"/>
    </row>
    <row r="15136" spans="12:12">
      <c r="L15136" s="88"/>
    </row>
    <row r="15137" spans="12:12">
      <c r="L15137" s="88"/>
    </row>
    <row r="15138" spans="12:12">
      <c r="L15138" s="88"/>
    </row>
    <row r="15139" spans="12:12">
      <c r="L15139" s="88"/>
    </row>
    <row r="15140" spans="12:12">
      <c r="L15140" s="88"/>
    </row>
    <row r="15141" spans="12:12">
      <c r="L15141" s="88"/>
    </row>
    <row r="15142" spans="12:12">
      <c r="L15142" s="88"/>
    </row>
    <row r="15143" spans="12:12">
      <c r="L15143" s="88"/>
    </row>
    <row r="15144" spans="12:12">
      <c r="L15144" s="88"/>
    </row>
    <row r="15145" spans="12:12">
      <c r="L15145" s="88"/>
    </row>
    <row r="15146" spans="12:12">
      <c r="L15146" s="88"/>
    </row>
    <row r="15147" spans="12:12">
      <c r="L15147" s="88"/>
    </row>
    <row r="15148" spans="12:12">
      <c r="L15148" s="88"/>
    </row>
    <row r="15149" spans="12:12">
      <c r="L15149" s="88"/>
    </row>
    <row r="15150" spans="12:12">
      <c r="L15150" s="88"/>
    </row>
    <row r="15151" spans="12:12">
      <c r="L15151" s="88"/>
    </row>
    <row r="15152" spans="12:12">
      <c r="L15152" s="88"/>
    </row>
    <row r="15153" spans="12:12">
      <c r="L15153" s="88"/>
    </row>
    <row r="15154" spans="12:12">
      <c r="L15154" s="88"/>
    </row>
    <row r="15155" spans="12:12">
      <c r="L15155" s="88"/>
    </row>
    <row r="15156" spans="12:12">
      <c r="L15156" s="88"/>
    </row>
    <row r="15157" spans="12:12">
      <c r="L15157" s="88"/>
    </row>
    <row r="15158" spans="12:12">
      <c r="L15158" s="88"/>
    </row>
    <row r="15159" spans="12:12">
      <c r="L15159" s="88"/>
    </row>
    <row r="15160" spans="12:12">
      <c r="L15160" s="88"/>
    </row>
    <row r="15161" spans="12:12">
      <c r="L15161" s="88"/>
    </row>
    <row r="15162" spans="12:12">
      <c r="L15162" s="88"/>
    </row>
    <row r="15163" spans="12:12">
      <c r="L15163" s="88"/>
    </row>
    <row r="15164" spans="12:12">
      <c r="L15164" s="88"/>
    </row>
    <row r="15165" spans="12:12">
      <c r="L15165" s="88"/>
    </row>
    <row r="15166" spans="12:12">
      <c r="L15166" s="88"/>
    </row>
    <row r="15167" spans="12:12">
      <c r="L15167" s="88"/>
    </row>
    <row r="15168" spans="12:12">
      <c r="L15168" s="88"/>
    </row>
    <row r="15169" spans="12:12">
      <c r="L15169" s="88"/>
    </row>
    <row r="15170" spans="12:12">
      <c r="L15170" s="88"/>
    </row>
    <row r="15171" spans="12:12">
      <c r="L15171" s="88"/>
    </row>
    <row r="15172" spans="12:12">
      <c r="L15172" s="88"/>
    </row>
    <row r="15173" spans="12:12">
      <c r="L15173" s="88"/>
    </row>
    <row r="15174" spans="12:12">
      <c r="L15174" s="88"/>
    </row>
    <row r="15175" spans="12:12">
      <c r="L15175" s="88"/>
    </row>
    <row r="15176" spans="12:12">
      <c r="L15176" s="88"/>
    </row>
    <row r="15177" spans="12:12">
      <c r="L15177" s="88"/>
    </row>
    <row r="15178" spans="12:12">
      <c r="L15178" s="88"/>
    </row>
    <row r="15179" spans="12:12">
      <c r="L15179" s="88"/>
    </row>
    <row r="15180" spans="12:12">
      <c r="L15180" s="88"/>
    </row>
    <row r="15181" spans="12:12">
      <c r="L15181" s="88"/>
    </row>
    <row r="15182" spans="12:12">
      <c r="L15182" s="88"/>
    </row>
    <row r="15183" spans="12:12">
      <c r="L15183" s="88"/>
    </row>
    <row r="15184" spans="12:12">
      <c r="L15184" s="88"/>
    </row>
    <row r="15185" spans="12:12">
      <c r="L15185" s="88"/>
    </row>
    <row r="15186" spans="12:12">
      <c r="L15186" s="88"/>
    </row>
    <row r="15187" spans="12:12">
      <c r="L15187" s="88"/>
    </row>
    <row r="15188" spans="12:12">
      <c r="L15188" s="88"/>
    </row>
    <row r="15189" spans="12:12">
      <c r="L15189" s="88"/>
    </row>
    <row r="15190" spans="12:12">
      <c r="L15190" s="88"/>
    </row>
    <row r="15191" spans="12:12">
      <c r="L15191" s="88"/>
    </row>
    <row r="15192" spans="12:12">
      <c r="L15192" s="88"/>
    </row>
    <row r="15193" spans="12:12">
      <c r="L15193" s="88"/>
    </row>
    <row r="15194" spans="12:12">
      <c r="L15194" s="88"/>
    </row>
    <row r="15195" spans="12:12">
      <c r="L15195" s="88"/>
    </row>
    <row r="15196" spans="12:12">
      <c r="L15196" s="88"/>
    </row>
    <row r="15197" spans="12:12">
      <c r="L15197" s="88"/>
    </row>
    <row r="15198" spans="12:12">
      <c r="L15198" s="88"/>
    </row>
    <row r="15199" spans="12:12">
      <c r="L15199" s="88"/>
    </row>
    <row r="15200" spans="12:12">
      <c r="L15200" s="88"/>
    </row>
    <row r="15201" spans="12:12">
      <c r="L15201" s="88"/>
    </row>
    <row r="15202" spans="12:12">
      <c r="L15202" s="88"/>
    </row>
    <row r="15203" spans="12:12">
      <c r="L15203" s="88"/>
    </row>
    <row r="15204" spans="12:12">
      <c r="L15204" s="88"/>
    </row>
    <row r="15205" spans="12:12">
      <c r="L15205" s="88"/>
    </row>
    <row r="15206" spans="12:12">
      <c r="L15206" s="88"/>
    </row>
    <row r="15207" spans="12:12">
      <c r="L15207" s="88"/>
    </row>
    <row r="15208" spans="12:12">
      <c r="L15208" s="88"/>
    </row>
    <row r="15209" spans="12:12">
      <c r="L15209" s="88"/>
    </row>
    <row r="15210" spans="12:12">
      <c r="L15210" s="88"/>
    </row>
    <row r="15211" spans="12:12">
      <c r="L15211" s="88"/>
    </row>
    <row r="15212" spans="12:12">
      <c r="L15212" s="88"/>
    </row>
    <row r="15213" spans="12:12">
      <c r="L15213" s="88"/>
    </row>
    <row r="15214" spans="12:12">
      <c r="L15214" s="88"/>
    </row>
    <row r="15215" spans="12:12">
      <c r="L15215" s="88"/>
    </row>
    <row r="15216" spans="12:12">
      <c r="L15216" s="88"/>
    </row>
    <row r="15217" spans="12:12">
      <c r="L15217" s="88"/>
    </row>
    <row r="15218" spans="12:12">
      <c r="L15218" s="88"/>
    </row>
    <row r="15219" spans="12:12">
      <c r="L15219" s="88"/>
    </row>
    <row r="15220" spans="12:12">
      <c r="L15220" s="88"/>
    </row>
    <row r="15221" spans="12:12">
      <c r="L15221" s="88"/>
    </row>
    <row r="15222" spans="12:12">
      <c r="L15222" s="88"/>
    </row>
    <row r="15223" spans="12:12">
      <c r="L15223" s="88"/>
    </row>
    <row r="15224" spans="12:12">
      <c r="L15224" s="88"/>
    </row>
    <row r="15225" spans="12:12">
      <c r="L15225" s="88"/>
    </row>
    <row r="15226" spans="12:12">
      <c r="L15226" s="88"/>
    </row>
    <row r="15227" spans="12:12">
      <c r="L15227" s="88"/>
    </row>
    <row r="15228" spans="12:12">
      <c r="L15228" s="88"/>
    </row>
    <row r="15229" spans="12:12">
      <c r="L15229" s="88"/>
    </row>
    <row r="15230" spans="12:12">
      <c r="L15230" s="88"/>
    </row>
    <row r="15231" spans="12:12">
      <c r="L15231" s="88"/>
    </row>
    <row r="15232" spans="12:12">
      <c r="L15232" s="88"/>
    </row>
    <row r="15233" spans="12:12">
      <c r="L15233" s="88"/>
    </row>
    <row r="15234" spans="12:12">
      <c r="L15234" s="88"/>
    </row>
    <row r="15235" spans="12:12">
      <c r="L15235" s="88"/>
    </row>
    <row r="15236" spans="12:12">
      <c r="L15236" s="88"/>
    </row>
    <row r="15237" spans="12:12">
      <c r="L15237" s="88"/>
    </row>
    <row r="15238" spans="12:12">
      <c r="L15238" s="88"/>
    </row>
    <row r="15239" spans="12:12">
      <c r="L15239" s="88"/>
    </row>
    <row r="15240" spans="12:12">
      <c r="L15240" s="88"/>
    </row>
    <row r="15241" spans="12:12">
      <c r="L15241" s="88"/>
    </row>
    <row r="15242" spans="12:12">
      <c r="L15242" s="88"/>
    </row>
    <row r="15243" spans="12:12">
      <c r="L15243" s="88"/>
    </row>
    <row r="15244" spans="12:12">
      <c r="L15244" s="88"/>
    </row>
    <row r="15245" spans="12:12">
      <c r="L15245" s="88"/>
    </row>
    <row r="15246" spans="12:12">
      <c r="L15246" s="88"/>
    </row>
    <row r="15247" spans="12:12">
      <c r="L15247" s="88"/>
    </row>
    <row r="15248" spans="12:12">
      <c r="L15248" s="88"/>
    </row>
    <row r="15249" spans="12:12">
      <c r="L15249" s="88"/>
    </row>
    <row r="15250" spans="12:12">
      <c r="L15250" s="88"/>
    </row>
    <row r="15251" spans="12:12">
      <c r="L15251" s="88"/>
    </row>
    <row r="15252" spans="12:12">
      <c r="L15252" s="88"/>
    </row>
    <row r="15253" spans="12:12">
      <c r="L15253" s="88"/>
    </row>
    <row r="15254" spans="12:12">
      <c r="L15254" s="88"/>
    </row>
    <row r="15255" spans="12:12">
      <c r="L15255" s="88"/>
    </row>
    <row r="15256" spans="12:12">
      <c r="L15256" s="88"/>
    </row>
    <row r="15257" spans="12:12">
      <c r="L15257" s="88"/>
    </row>
    <row r="15258" spans="12:12">
      <c r="L15258" s="88"/>
    </row>
    <row r="15259" spans="12:12">
      <c r="L15259" s="88"/>
    </row>
    <row r="15260" spans="12:12">
      <c r="L15260" s="88"/>
    </row>
    <row r="15261" spans="12:12">
      <c r="L15261" s="88"/>
    </row>
    <row r="15262" spans="12:12">
      <c r="L15262" s="88"/>
    </row>
    <row r="15263" spans="12:12">
      <c r="L15263" s="88"/>
    </row>
    <row r="15264" spans="12:12">
      <c r="L15264" s="88"/>
    </row>
    <row r="15265" spans="12:12">
      <c r="L15265" s="88"/>
    </row>
    <row r="15266" spans="12:12">
      <c r="L15266" s="88"/>
    </row>
    <row r="15267" spans="12:12">
      <c r="L15267" s="88"/>
    </row>
    <row r="15268" spans="12:12">
      <c r="L15268" s="88"/>
    </row>
    <row r="15269" spans="12:12">
      <c r="L15269" s="88"/>
    </row>
    <row r="15270" spans="12:12">
      <c r="L15270" s="88"/>
    </row>
    <row r="15271" spans="12:12">
      <c r="L15271" s="88"/>
    </row>
    <row r="15272" spans="12:12">
      <c r="L15272" s="88"/>
    </row>
    <row r="15273" spans="12:12">
      <c r="L15273" s="88"/>
    </row>
    <row r="15274" spans="12:12">
      <c r="L15274" s="88"/>
    </row>
    <row r="15275" spans="12:12">
      <c r="L15275" s="88"/>
    </row>
    <row r="15276" spans="12:12">
      <c r="L15276" s="88"/>
    </row>
    <row r="15277" spans="12:12">
      <c r="L15277" s="88"/>
    </row>
    <row r="15278" spans="12:12">
      <c r="L15278" s="88"/>
    </row>
    <row r="15279" spans="12:12">
      <c r="L15279" s="88"/>
    </row>
    <row r="15280" spans="12:12">
      <c r="L15280" s="88"/>
    </row>
    <row r="15281" spans="12:12">
      <c r="L15281" s="88"/>
    </row>
    <row r="15282" spans="12:12">
      <c r="L15282" s="88"/>
    </row>
    <row r="15283" spans="12:12">
      <c r="L15283" s="88"/>
    </row>
    <row r="15284" spans="12:12">
      <c r="L15284" s="88"/>
    </row>
    <row r="15285" spans="12:12">
      <c r="L15285" s="88"/>
    </row>
    <row r="15286" spans="12:12">
      <c r="L15286" s="88"/>
    </row>
    <row r="15287" spans="12:12">
      <c r="L15287" s="88"/>
    </row>
    <row r="15288" spans="12:12">
      <c r="L15288" s="88"/>
    </row>
    <row r="15289" spans="12:12">
      <c r="L15289" s="88"/>
    </row>
    <row r="15290" spans="12:12">
      <c r="L15290" s="88"/>
    </row>
    <row r="15291" spans="12:12">
      <c r="L15291" s="88"/>
    </row>
    <row r="15292" spans="12:12">
      <c r="L15292" s="88"/>
    </row>
    <row r="15293" spans="12:12">
      <c r="L15293" s="88"/>
    </row>
    <row r="15294" spans="12:12">
      <c r="L15294" s="88"/>
    </row>
    <row r="15295" spans="12:12">
      <c r="L15295" s="88"/>
    </row>
    <row r="15296" spans="12:12">
      <c r="L15296" s="88"/>
    </row>
    <row r="15297" spans="12:12">
      <c r="L15297" s="88"/>
    </row>
    <row r="15298" spans="12:12">
      <c r="L15298" s="88"/>
    </row>
    <row r="15299" spans="12:12">
      <c r="L15299" s="88"/>
    </row>
    <row r="15300" spans="12:12">
      <c r="L15300" s="88"/>
    </row>
    <row r="15301" spans="12:12">
      <c r="L15301" s="88"/>
    </row>
    <row r="15302" spans="12:12">
      <c r="L15302" s="88"/>
    </row>
    <row r="15303" spans="12:12">
      <c r="L15303" s="88"/>
    </row>
    <row r="15304" spans="12:12">
      <c r="L15304" s="88"/>
    </row>
    <row r="15305" spans="12:12">
      <c r="L15305" s="88"/>
    </row>
    <row r="15306" spans="12:12">
      <c r="L15306" s="88"/>
    </row>
    <row r="15307" spans="12:12">
      <c r="L15307" s="88"/>
    </row>
    <row r="15308" spans="12:12">
      <c r="L15308" s="88"/>
    </row>
    <row r="15309" spans="12:12">
      <c r="L15309" s="88"/>
    </row>
    <row r="15310" spans="12:12">
      <c r="L15310" s="88"/>
    </row>
    <row r="15311" spans="12:12">
      <c r="L15311" s="88"/>
    </row>
    <row r="15312" spans="12:12">
      <c r="L15312" s="88"/>
    </row>
    <row r="15313" spans="12:12">
      <c r="L15313" s="88"/>
    </row>
    <row r="15314" spans="12:12">
      <c r="L15314" s="88"/>
    </row>
    <row r="15315" spans="12:12">
      <c r="L15315" s="88"/>
    </row>
    <row r="15316" spans="12:12">
      <c r="L15316" s="88"/>
    </row>
    <row r="15317" spans="12:12">
      <c r="L15317" s="88"/>
    </row>
    <row r="15318" spans="12:12">
      <c r="L15318" s="88"/>
    </row>
    <row r="15319" spans="12:12">
      <c r="L15319" s="88"/>
    </row>
    <row r="15320" spans="12:12">
      <c r="L15320" s="88"/>
    </row>
    <row r="15321" spans="12:12">
      <c r="L15321" s="88"/>
    </row>
    <row r="15322" spans="12:12">
      <c r="L15322" s="88"/>
    </row>
    <row r="15323" spans="12:12">
      <c r="L15323" s="88"/>
    </row>
    <row r="15324" spans="12:12">
      <c r="L15324" s="88"/>
    </row>
    <row r="15325" spans="12:12">
      <c r="L15325" s="88"/>
    </row>
    <row r="15326" spans="12:12">
      <c r="L15326" s="88"/>
    </row>
    <row r="15327" spans="12:12">
      <c r="L15327" s="88"/>
    </row>
    <row r="15328" spans="12:12">
      <c r="L15328" s="88"/>
    </row>
    <row r="15329" spans="12:12">
      <c r="L15329" s="88"/>
    </row>
    <row r="15330" spans="12:12">
      <c r="L15330" s="88"/>
    </row>
    <row r="15331" spans="12:12">
      <c r="L15331" s="88"/>
    </row>
    <row r="15332" spans="12:12">
      <c r="L15332" s="88"/>
    </row>
    <row r="15333" spans="12:12">
      <c r="L15333" s="88"/>
    </row>
    <row r="15334" spans="12:12">
      <c r="L15334" s="88"/>
    </row>
    <row r="15335" spans="12:12">
      <c r="L15335" s="88"/>
    </row>
    <row r="15336" spans="12:12">
      <c r="L15336" s="88"/>
    </row>
    <row r="15337" spans="12:12">
      <c r="L15337" s="88"/>
    </row>
    <row r="15338" spans="12:12">
      <c r="L15338" s="88"/>
    </row>
    <row r="15339" spans="12:12">
      <c r="L15339" s="88"/>
    </row>
    <row r="15340" spans="12:12">
      <c r="L15340" s="88"/>
    </row>
    <row r="15341" spans="12:12">
      <c r="L15341" s="88"/>
    </row>
    <row r="15342" spans="12:12">
      <c r="L15342" s="88"/>
    </row>
    <row r="15343" spans="12:12">
      <c r="L15343" s="88"/>
    </row>
    <row r="15344" spans="12:12">
      <c r="L15344" s="88"/>
    </row>
    <row r="15345" spans="12:12">
      <c r="L15345" s="88"/>
    </row>
    <row r="15346" spans="12:12">
      <c r="L15346" s="88"/>
    </row>
    <row r="15347" spans="12:12">
      <c r="L15347" s="88"/>
    </row>
    <row r="15348" spans="12:12">
      <c r="L15348" s="88"/>
    </row>
    <row r="15349" spans="12:12">
      <c r="L15349" s="88"/>
    </row>
    <row r="15350" spans="12:12">
      <c r="L15350" s="88"/>
    </row>
    <row r="15351" spans="12:12">
      <c r="L15351" s="88"/>
    </row>
    <row r="15352" spans="12:12">
      <c r="L15352" s="88"/>
    </row>
    <row r="15353" spans="12:12">
      <c r="L15353" s="88"/>
    </row>
    <row r="15354" spans="12:12">
      <c r="L15354" s="88"/>
    </row>
    <row r="15355" spans="12:12">
      <c r="L15355" s="88"/>
    </row>
    <row r="15356" spans="12:12">
      <c r="L15356" s="88"/>
    </row>
    <row r="15357" spans="12:12">
      <c r="L15357" s="88"/>
    </row>
    <row r="15358" spans="12:12">
      <c r="L15358" s="88"/>
    </row>
    <row r="15359" spans="12:12">
      <c r="L15359" s="88"/>
    </row>
    <row r="15360" spans="12:12">
      <c r="L15360" s="88"/>
    </row>
    <row r="15361" spans="12:12">
      <c r="L15361" s="88"/>
    </row>
    <row r="15362" spans="12:12">
      <c r="L15362" s="88"/>
    </row>
    <row r="15363" spans="12:12">
      <c r="L15363" s="88"/>
    </row>
    <row r="15364" spans="12:12">
      <c r="L15364" s="88"/>
    </row>
    <row r="15365" spans="12:12">
      <c r="L15365" s="88"/>
    </row>
    <row r="15366" spans="12:12">
      <c r="L15366" s="88"/>
    </row>
    <row r="15367" spans="12:12">
      <c r="L15367" s="88"/>
    </row>
    <row r="15368" spans="12:12">
      <c r="L15368" s="88"/>
    </row>
    <row r="15369" spans="12:12">
      <c r="L15369" s="88"/>
    </row>
    <row r="15370" spans="12:12">
      <c r="L15370" s="88"/>
    </row>
    <row r="15371" spans="12:12">
      <c r="L15371" s="88"/>
    </row>
    <row r="15372" spans="12:12">
      <c r="L15372" s="88"/>
    </row>
    <row r="15373" spans="12:12">
      <c r="L15373" s="88"/>
    </row>
    <row r="15374" spans="12:12">
      <c r="L15374" s="88"/>
    </row>
    <row r="15375" spans="12:12">
      <c r="L15375" s="88"/>
    </row>
    <row r="15376" spans="12:12">
      <c r="L15376" s="88"/>
    </row>
    <row r="15377" spans="12:12">
      <c r="L15377" s="88"/>
    </row>
    <row r="15378" spans="12:12">
      <c r="L15378" s="88"/>
    </row>
    <row r="15379" spans="12:12">
      <c r="L15379" s="88"/>
    </row>
    <row r="15380" spans="12:12">
      <c r="L15380" s="88"/>
    </row>
    <row r="15381" spans="12:12">
      <c r="L15381" s="88"/>
    </row>
    <row r="15382" spans="12:12">
      <c r="L15382" s="88"/>
    </row>
    <row r="15383" spans="12:12">
      <c r="L15383" s="88"/>
    </row>
    <row r="15384" spans="12:12">
      <c r="L15384" s="88"/>
    </row>
    <row r="15385" spans="12:12">
      <c r="L15385" s="88"/>
    </row>
    <row r="15386" spans="12:12">
      <c r="L15386" s="88"/>
    </row>
    <row r="15387" spans="12:12">
      <c r="L15387" s="88"/>
    </row>
    <row r="15388" spans="12:12">
      <c r="L15388" s="88"/>
    </row>
    <row r="15389" spans="12:12">
      <c r="L15389" s="88"/>
    </row>
    <row r="15390" spans="12:12">
      <c r="L15390" s="88"/>
    </row>
    <row r="15391" spans="12:12">
      <c r="L15391" s="88"/>
    </row>
    <row r="15392" spans="12:12">
      <c r="L15392" s="88"/>
    </row>
    <row r="15393" spans="12:12">
      <c r="L15393" s="88"/>
    </row>
    <row r="15394" spans="12:12">
      <c r="L15394" s="88"/>
    </row>
    <row r="15395" spans="12:12">
      <c r="L15395" s="88"/>
    </row>
    <row r="15396" spans="12:12">
      <c r="L15396" s="88"/>
    </row>
    <row r="15397" spans="12:12">
      <c r="L15397" s="88"/>
    </row>
    <row r="15398" spans="12:12">
      <c r="L15398" s="88"/>
    </row>
    <row r="15399" spans="12:12">
      <c r="L15399" s="88"/>
    </row>
    <row r="15400" spans="12:12">
      <c r="L15400" s="88"/>
    </row>
    <row r="15401" spans="12:12">
      <c r="L15401" s="88"/>
    </row>
    <row r="15402" spans="12:12">
      <c r="L15402" s="88"/>
    </row>
    <row r="15403" spans="12:12">
      <c r="L15403" s="88"/>
    </row>
    <row r="15404" spans="12:12">
      <c r="L15404" s="88"/>
    </row>
    <row r="15405" spans="12:12">
      <c r="L15405" s="88"/>
    </row>
    <row r="15406" spans="12:12">
      <c r="L15406" s="88"/>
    </row>
    <row r="15407" spans="12:12">
      <c r="L15407" s="88"/>
    </row>
    <row r="15408" spans="12:12">
      <c r="L15408" s="88"/>
    </row>
    <row r="15409" spans="12:12">
      <c r="L15409" s="88"/>
    </row>
    <row r="15410" spans="12:12">
      <c r="L15410" s="88"/>
    </row>
    <row r="15411" spans="12:12">
      <c r="L15411" s="88"/>
    </row>
    <row r="15412" spans="12:12">
      <c r="L15412" s="88"/>
    </row>
    <row r="15413" spans="12:12">
      <c r="L15413" s="88"/>
    </row>
    <row r="15414" spans="12:12">
      <c r="L15414" s="88"/>
    </row>
    <row r="15415" spans="12:12">
      <c r="L15415" s="88"/>
    </row>
    <row r="15416" spans="12:12">
      <c r="L15416" s="88"/>
    </row>
    <row r="15417" spans="12:12">
      <c r="L15417" s="88"/>
    </row>
    <row r="15418" spans="12:12">
      <c r="L15418" s="88"/>
    </row>
    <row r="15419" spans="12:12">
      <c r="L15419" s="88"/>
    </row>
    <row r="15420" spans="12:12">
      <c r="L15420" s="88"/>
    </row>
    <row r="15421" spans="12:12">
      <c r="L15421" s="88"/>
    </row>
    <row r="15422" spans="12:12">
      <c r="L15422" s="88"/>
    </row>
    <row r="15423" spans="12:12">
      <c r="L15423" s="88"/>
    </row>
    <row r="15424" spans="12:12">
      <c r="L15424" s="88"/>
    </row>
    <row r="15425" spans="12:12">
      <c r="L15425" s="88"/>
    </row>
    <row r="15426" spans="12:12">
      <c r="L15426" s="88"/>
    </row>
    <row r="15427" spans="12:12">
      <c r="L15427" s="88"/>
    </row>
    <row r="15428" spans="12:12">
      <c r="L15428" s="88"/>
    </row>
    <row r="15429" spans="12:12">
      <c r="L15429" s="88"/>
    </row>
    <row r="15430" spans="12:12">
      <c r="L15430" s="88"/>
    </row>
    <row r="15431" spans="12:12">
      <c r="L15431" s="88"/>
    </row>
    <row r="15432" spans="12:12">
      <c r="L15432" s="88"/>
    </row>
    <row r="15433" spans="12:12">
      <c r="L15433" s="88"/>
    </row>
    <row r="15434" spans="12:12">
      <c r="L15434" s="88"/>
    </row>
    <row r="15435" spans="12:12">
      <c r="L15435" s="88"/>
    </row>
    <row r="15436" spans="12:12">
      <c r="L15436" s="88"/>
    </row>
    <row r="15437" spans="12:12">
      <c r="L15437" s="88"/>
    </row>
    <row r="15438" spans="12:12">
      <c r="L15438" s="88"/>
    </row>
    <row r="15439" spans="12:12">
      <c r="L15439" s="88"/>
    </row>
    <row r="15440" spans="12:12">
      <c r="L15440" s="88"/>
    </row>
    <row r="15441" spans="12:12">
      <c r="L15441" s="88"/>
    </row>
    <row r="15442" spans="12:12">
      <c r="L15442" s="88"/>
    </row>
    <row r="15443" spans="12:12">
      <c r="L15443" s="88"/>
    </row>
    <row r="15444" spans="12:12">
      <c r="L15444" s="88"/>
    </row>
    <row r="15445" spans="12:12">
      <c r="L15445" s="88"/>
    </row>
    <row r="15446" spans="12:12">
      <c r="L15446" s="88"/>
    </row>
    <row r="15447" spans="12:12">
      <c r="L15447" s="88"/>
    </row>
    <row r="15448" spans="12:12">
      <c r="L15448" s="88"/>
    </row>
    <row r="15449" spans="12:12">
      <c r="L15449" s="88"/>
    </row>
    <row r="15450" spans="12:12">
      <c r="L15450" s="88"/>
    </row>
    <row r="15451" spans="12:12">
      <c r="L15451" s="88"/>
    </row>
    <row r="15452" spans="12:12">
      <c r="L15452" s="88"/>
    </row>
    <row r="15453" spans="12:12">
      <c r="L15453" s="88"/>
    </row>
    <row r="15454" spans="12:12">
      <c r="L15454" s="88"/>
    </row>
    <row r="15455" spans="12:12">
      <c r="L15455" s="88"/>
    </row>
    <row r="15456" spans="12:12">
      <c r="L15456" s="88"/>
    </row>
    <row r="15457" spans="12:12">
      <c r="L15457" s="88"/>
    </row>
    <row r="15458" spans="12:12">
      <c r="L15458" s="88"/>
    </row>
    <row r="15459" spans="12:12">
      <c r="L15459" s="88"/>
    </row>
    <row r="15460" spans="12:12">
      <c r="L15460" s="88"/>
    </row>
    <row r="15461" spans="12:12">
      <c r="L15461" s="88"/>
    </row>
    <row r="15462" spans="12:12">
      <c r="L15462" s="88"/>
    </row>
    <row r="15463" spans="12:12">
      <c r="L15463" s="88"/>
    </row>
    <row r="15464" spans="12:12">
      <c r="L15464" s="88"/>
    </row>
    <row r="15465" spans="12:12">
      <c r="L15465" s="88"/>
    </row>
    <row r="15466" spans="12:12">
      <c r="L15466" s="88"/>
    </row>
    <row r="15467" spans="12:12">
      <c r="L15467" s="88"/>
    </row>
    <row r="15468" spans="12:12">
      <c r="L15468" s="88"/>
    </row>
    <row r="15469" spans="12:12">
      <c r="L15469" s="88"/>
    </row>
    <row r="15470" spans="12:12">
      <c r="L15470" s="88"/>
    </row>
    <row r="15471" spans="12:12">
      <c r="L15471" s="88"/>
    </row>
    <row r="15472" spans="12:12">
      <c r="L15472" s="88"/>
    </row>
    <row r="15473" spans="12:12">
      <c r="L15473" s="88"/>
    </row>
    <row r="15474" spans="12:12">
      <c r="L15474" s="88"/>
    </row>
    <row r="15475" spans="12:12">
      <c r="L15475" s="88"/>
    </row>
    <row r="15476" spans="12:12">
      <c r="L15476" s="88"/>
    </row>
    <row r="15477" spans="12:12">
      <c r="L15477" s="88"/>
    </row>
    <row r="15478" spans="12:12">
      <c r="L15478" s="88"/>
    </row>
    <row r="15479" spans="12:12">
      <c r="L15479" s="88"/>
    </row>
    <row r="15480" spans="12:12">
      <c r="L15480" s="88"/>
    </row>
    <row r="15481" spans="12:12">
      <c r="L15481" s="88"/>
    </row>
    <row r="15482" spans="12:12">
      <c r="L15482" s="88"/>
    </row>
    <row r="15483" spans="12:12">
      <c r="L15483" s="88"/>
    </row>
    <row r="15484" spans="12:12">
      <c r="L15484" s="88"/>
    </row>
    <row r="15485" spans="12:12">
      <c r="L15485" s="88"/>
    </row>
    <row r="15486" spans="12:12">
      <c r="L15486" s="88"/>
    </row>
    <row r="15487" spans="12:12">
      <c r="L15487" s="88"/>
    </row>
    <row r="15488" spans="12:12">
      <c r="L15488" s="88"/>
    </row>
    <row r="15489" spans="12:12">
      <c r="L15489" s="88"/>
    </row>
    <row r="15490" spans="12:12">
      <c r="L15490" s="88"/>
    </row>
    <row r="15491" spans="12:12">
      <c r="L15491" s="88"/>
    </row>
    <row r="15492" spans="12:12">
      <c r="L15492" s="88"/>
    </row>
    <row r="15493" spans="12:12">
      <c r="L15493" s="88"/>
    </row>
    <row r="15494" spans="12:12">
      <c r="L15494" s="88"/>
    </row>
    <row r="15495" spans="12:12">
      <c r="L15495" s="88"/>
    </row>
    <row r="15496" spans="12:12">
      <c r="L15496" s="88"/>
    </row>
    <row r="15497" spans="12:12">
      <c r="L15497" s="88"/>
    </row>
    <row r="15498" spans="12:12">
      <c r="L15498" s="88"/>
    </row>
    <row r="15499" spans="12:12">
      <c r="L15499" s="88"/>
    </row>
    <row r="15500" spans="12:12">
      <c r="L15500" s="88"/>
    </row>
    <row r="15501" spans="12:12">
      <c r="L15501" s="88"/>
    </row>
    <row r="15502" spans="12:12">
      <c r="L15502" s="88"/>
    </row>
    <row r="15503" spans="12:12">
      <c r="L15503" s="88"/>
    </row>
    <row r="15504" spans="12:12">
      <c r="L15504" s="88"/>
    </row>
    <row r="15505" spans="12:12">
      <c r="L15505" s="88"/>
    </row>
    <row r="15506" spans="12:12">
      <c r="L15506" s="88"/>
    </row>
    <row r="15507" spans="12:12">
      <c r="L15507" s="88"/>
    </row>
    <row r="15508" spans="12:12">
      <c r="L15508" s="88"/>
    </row>
    <row r="15509" spans="12:12">
      <c r="L15509" s="88"/>
    </row>
    <row r="15510" spans="12:12">
      <c r="L15510" s="88"/>
    </row>
    <row r="15511" spans="12:12">
      <c r="L15511" s="88"/>
    </row>
    <row r="15512" spans="12:12">
      <c r="L15512" s="88"/>
    </row>
    <row r="15513" spans="12:12">
      <c r="L15513" s="88"/>
    </row>
    <row r="15514" spans="12:12">
      <c r="L15514" s="88"/>
    </row>
    <row r="15515" spans="12:12">
      <c r="L15515" s="88"/>
    </row>
    <row r="15516" spans="12:12">
      <c r="L15516" s="88"/>
    </row>
    <row r="15517" spans="12:12">
      <c r="L15517" s="88"/>
    </row>
    <row r="15518" spans="12:12">
      <c r="L15518" s="88"/>
    </row>
    <row r="15519" spans="12:12">
      <c r="L15519" s="88"/>
    </row>
    <row r="15520" spans="12:12">
      <c r="L15520" s="88"/>
    </row>
    <row r="15521" spans="12:12">
      <c r="L15521" s="88"/>
    </row>
    <row r="15522" spans="12:12">
      <c r="L15522" s="88"/>
    </row>
    <row r="15523" spans="12:12">
      <c r="L15523" s="88"/>
    </row>
    <row r="15524" spans="12:12">
      <c r="L15524" s="88"/>
    </row>
    <row r="15525" spans="12:12">
      <c r="L15525" s="88"/>
    </row>
    <row r="15526" spans="12:12">
      <c r="L15526" s="88"/>
    </row>
    <row r="15527" spans="12:12">
      <c r="L15527" s="88"/>
    </row>
    <row r="15528" spans="12:12">
      <c r="L15528" s="88"/>
    </row>
    <row r="15529" spans="12:12">
      <c r="L15529" s="88"/>
    </row>
    <row r="15530" spans="12:12">
      <c r="L15530" s="88"/>
    </row>
    <row r="15531" spans="12:12">
      <c r="L15531" s="88"/>
    </row>
    <row r="15532" spans="12:12">
      <c r="L15532" s="88"/>
    </row>
    <row r="15533" spans="12:12">
      <c r="L15533" s="88"/>
    </row>
    <row r="15534" spans="12:12">
      <c r="L15534" s="88"/>
    </row>
    <row r="15535" spans="12:12">
      <c r="L15535" s="88"/>
    </row>
    <row r="15536" spans="12:12">
      <c r="L15536" s="88"/>
    </row>
    <row r="15537" spans="12:12">
      <c r="L15537" s="88"/>
    </row>
    <row r="15538" spans="12:12">
      <c r="L15538" s="88"/>
    </row>
    <row r="15539" spans="12:12">
      <c r="L15539" s="88"/>
    </row>
    <row r="15540" spans="12:12">
      <c r="L15540" s="88"/>
    </row>
    <row r="15541" spans="12:12">
      <c r="L15541" s="88"/>
    </row>
    <row r="15542" spans="12:12">
      <c r="L15542" s="88"/>
    </row>
    <row r="15543" spans="12:12">
      <c r="L15543" s="88"/>
    </row>
    <row r="15544" spans="12:12">
      <c r="L15544" s="88"/>
    </row>
    <row r="15545" spans="12:12">
      <c r="L15545" s="88"/>
    </row>
    <row r="15546" spans="12:12">
      <c r="L15546" s="88"/>
    </row>
    <row r="15547" spans="12:12">
      <c r="L15547" s="88"/>
    </row>
    <row r="15548" spans="12:12">
      <c r="L15548" s="88"/>
    </row>
    <row r="15549" spans="12:12">
      <c r="L15549" s="88"/>
    </row>
    <row r="15550" spans="12:12">
      <c r="L15550" s="88"/>
    </row>
    <row r="15551" spans="12:12">
      <c r="L15551" s="88"/>
    </row>
    <row r="15552" spans="12:12">
      <c r="L15552" s="88"/>
    </row>
    <row r="15553" spans="12:12">
      <c r="L15553" s="88"/>
    </row>
    <row r="15554" spans="12:12">
      <c r="L15554" s="88"/>
    </row>
    <row r="15555" spans="12:12">
      <c r="L15555" s="88"/>
    </row>
    <row r="15556" spans="12:12">
      <c r="L15556" s="88"/>
    </row>
    <row r="15557" spans="12:12">
      <c r="L15557" s="88"/>
    </row>
    <row r="15558" spans="12:12">
      <c r="L15558" s="88"/>
    </row>
    <row r="15559" spans="12:12">
      <c r="L15559" s="88"/>
    </row>
    <row r="15560" spans="12:12">
      <c r="L15560" s="88"/>
    </row>
    <row r="15561" spans="12:12">
      <c r="L15561" s="88"/>
    </row>
    <row r="15562" spans="12:12">
      <c r="L15562" s="88"/>
    </row>
    <row r="15563" spans="12:12">
      <c r="L15563" s="88"/>
    </row>
    <row r="15564" spans="12:12">
      <c r="L15564" s="88"/>
    </row>
    <row r="15565" spans="12:12">
      <c r="L15565" s="88"/>
    </row>
    <row r="15566" spans="12:12">
      <c r="L15566" s="88"/>
    </row>
    <row r="15567" spans="12:12">
      <c r="L15567" s="88"/>
    </row>
    <row r="15568" spans="12:12">
      <c r="L15568" s="88"/>
    </row>
    <row r="15569" spans="12:12">
      <c r="L15569" s="88"/>
    </row>
    <row r="15570" spans="12:12">
      <c r="L15570" s="88"/>
    </row>
    <row r="15571" spans="12:12">
      <c r="L15571" s="88"/>
    </row>
    <row r="15572" spans="12:12">
      <c r="L15572" s="88"/>
    </row>
    <row r="15573" spans="12:12">
      <c r="L15573" s="88"/>
    </row>
    <row r="15574" spans="12:12">
      <c r="L15574" s="88"/>
    </row>
    <row r="15575" spans="12:12">
      <c r="L15575" s="88"/>
    </row>
    <row r="15576" spans="12:12">
      <c r="L15576" s="88"/>
    </row>
    <row r="15577" spans="12:12">
      <c r="L15577" s="88"/>
    </row>
    <row r="15578" spans="12:12">
      <c r="L15578" s="88"/>
    </row>
    <row r="15579" spans="12:12">
      <c r="L15579" s="88"/>
    </row>
    <row r="15580" spans="12:12">
      <c r="L15580" s="88"/>
    </row>
    <row r="15581" spans="12:12">
      <c r="L15581" s="88"/>
    </row>
    <row r="15582" spans="12:12">
      <c r="L15582" s="88"/>
    </row>
    <row r="15583" spans="12:12">
      <c r="L15583" s="88"/>
    </row>
    <row r="15584" spans="12:12">
      <c r="L15584" s="88"/>
    </row>
    <row r="15585" spans="12:12">
      <c r="L15585" s="88"/>
    </row>
    <row r="15586" spans="12:12">
      <c r="L15586" s="88"/>
    </row>
    <row r="15587" spans="12:12">
      <c r="L15587" s="88"/>
    </row>
    <row r="15588" spans="12:12">
      <c r="L15588" s="88"/>
    </row>
    <row r="15589" spans="12:12">
      <c r="L15589" s="88"/>
    </row>
    <row r="15590" spans="12:12">
      <c r="L15590" s="88"/>
    </row>
    <row r="15591" spans="12:12">
      <c r="L15591" s="88"/>
    </row>
    <row r="15592" spans="12:12">
      <c r="L15592" s="88"/>
    </row>
    <row r="15593" spans="12:12">
      <c r="L15593" s="88"/>
    </row>
    <row r="15594" spans="12:12">
      <c r="L15594" s="88"/>
    </row>
    <row r="15595" spans="12:12">
      <c r="L15595" s="88"/>
    </row>
    <row r="15596" spans="12:12">
      <c r="L15596" s="88"/>
    </row>
    <row r="15597" spans="12:12">
      <c r="L15597" s="88"/>
    </row>
    <row r="15598" spans="12:12">
      <c r="L15598" s="88"/>
    </row>
    <row r="15599" spans="12:12">
      <c r="L15599" s="88"/>
    </row>
    <row r="15600" spans="12:12">
      <c r="L15600" s="88"/>
    </row>
    <row r="15601" spans="12:12">
      <c r="L15601" s="88"/>
    </row>
    <row r="15602" spans="12:12">
      <c r="L15602" s="88"/>
    </row>
    <row r="15603" spans="12:12">
      <c r="L15603" s="88"/>
    </row>
    <row r="15604" spans="12:12">
      <c r="L15604" s="88"/>
    </row>
    <row r="15605" spans="12:12">
      <c r="L15605" s="88"/>
    </row>
    <row r="15606" spans="12:12">
      <c r="L15606" s="88"/>
    </row>
    <row r="15607" spans="12:12">
      <c r="L15607" s="88"/>
    </row>
    <row r="15608" spans="12:12">
      <c r="L15608" s="88"/>
    </row>
    <row r="15609" spans="12:12">
      <c r="L15609" s="88"/>
    </row>
    <row r="15610" spans="12:12">
      <c r="L15610" s="88"/>
    </row>
    <row r="15611" spans="12:12">
      <c r="L15611" s="88"/>
    </row>
    <row r="15612" spans="12:12">
      <c r="L15612" s="88"/>
    </row>
    <row r="15613" spans="12:12">
      <c r="L15613" s="88"/>
    </row>
    <row r="15614" spans="12:12">
      <c r="L15614" s="88"/>
    </row>
    <row r="15615" spans="12:12">
      <c r="L15615" s="88"/>
    </row>
    <row r="15616" spans="12:12">
      <c r="L15616" s="88"/>
    </row>
    <row r="15617" spans="12:12">
      <c r="L15617" s="88"/>
    </row>
    <row r="15618" spans="12:12">
      <c r="L15618" s="88"/>
    </row>
    <row r="15619" spans="12:12">
      <c r="L15619" s="88"/>
    </row>
    <row r="15620" spans="12:12">
      <c r="L15620" s="88"/>
    </row>
    <row r="15621" spans="12:12">
      <c r="L15621" s="88"/>
    </row>
    <row r="15622" spans="12:12">
      <c r="L15622" s="88"/>
    </row>
    <row r="15623" spans="12:12">
      <c r="L15623" s="88"/>
    </row>
    <row r="15624" spans="12:12">
      <c r="L15624" s="88"/>
    </row>
    <row r="15625" spans="12:12">
      <c r="L15625" s="88"/>
    </row>
    <row r="15626" spans="12:12">
      <c r="L15626" s="88"/>
    </row>
    <row r="15627" spans="12:12">
      <c r="L15627" s="88"/>
    </row>
    <row r="15628" spans="12:12">
      <c r="L15628" s="88"/>
    </row>
    <row r="15629" spans="12:12">
      <c r="L15629" s="88"/>
    </row>
    <row r="15630" spans="12:12">
      <c r="L15630" s="88"/>
    </row>
    <row r="15631" spans="12:12">
      <c r="L15631" s="88"/>
    </row>
    <row r="15632" spans="12:12">
      <c r="L15632" s="88"/>
    </row>
    <row r="15633" spans="12:12">
      <c r="L15633" s="88"/>
    </row>
    <row r="15634" spans="12:12">
      <c r="L15634" s="88"/>
    </row>
    <row r="15635" spans="12:12">
      <c r="L15635" s="88"/>
    </row>
    <row r="15636" spans="12:12">
      <c r="L15636" s="88"/>
    </row>
    <row r="15637" spans="12:12">
      <c r="L15637" s="88"/>
    </row>
    <row r="15638" spans="12:12">
      <c r="L15638" s="88"/>
    </row>
    <row r="15639" spans="12:12">
      <c r="L15639" s="88"/>
    </row>
    <row r="15640" spans="12:12">
      <c r="L15640" s="88"/>
    </row>
    <row r="15641" spans="12:12">
      <c r="L15641" s="88"/>
    </row>
    <row r="15642" spans="12:12">
      <c r="L15642" s="88"/>
    </row>
    <row r="15643" spans="12:12">
      <c r="L15643" s="88"/>
    </row>
    <row r="15644" spans="12:12">
      <c r="L15644" s="88"/>
    </row>
    <row r="15645" spans="12:12">
      <c r="L15645" s="88"/>
    </row>
    <row r="15646" spans="12:12">
      <c r="L15646" s="88"/>
    </row>
    <row r="15647" spans="12:12">
      <c r="L15647" s="88"/>
    </row>
    <row r="15648" spans="12:12">
      <c r="L15648" s="88"/>
    </row>
    <row r="15649" spans="12:12">
      <c r="L15649" s="88"/>
    </row>
    <row r="15650" spans="12:12">
      <c r="L15650" s="88"/>
    </row>
    <row r="15651" spans="12:12">
      <c r="L15651" s="88"/>
    </row>
    <row r="15652" spans="12:12">
      <c r="L15652" s="88"/>
    </row>
    <row r="15653" spans="12:12">
      <c r="L15653" s="88"/>
    </row>
    <row r="15654" spans="12:12">
      <c r="L15654" s="88"/>
    </row>
    <row r="15655" spans="12:12">
      <c r="L15655" s="88"/>
    </row>
    <row r="15656" spans="12:12">
      <c r="L15656" s="88"/>
    </row>
    <row r="15657" spans="12:12">
      <c r="L15657" s="88"/>
    </row>
    <row r="15658" spans="12:12">
      <c r="L15658" s="88"/>
    </row>
    <row r="15659" spans="12:12">
      <c r="L15659" s="88"/>
    </row>
    <row r="15660" spans="12:12">
      <c r="L15660" s="88"/>
    </row>
    <row r="15661" spans="12:12">
      <c r="L15661" s="88"/>
    </row>
    <row r="15662" spans="12:12">
      <c r="L15662" s="88"/>
    </row>
    <row r="15663" spans="12:12">
      <c r="L15663" s="88"/>
    </row>
    <row r="15664" spans="12:12">
      <c r="L15664" s="88"/>
    </row>
    <row r="15665" spans="12:12">
      <c r="L15665" s="88"/>
    </row>
    <row r="15666" spans="12:12">
      <c r="L15666" s="88"/>
    </row>
    <row r="15667" spans="12:12">
      <c r="L15667" s="88"/>
    </row>
    <row r="15668" spans="12:12">
      <c r="L15668" s="88"/>
    </row>
    <row r="15669" spans="12:12">
      <c r="L15669" s="88"/>
    </row>
    <row r="15670" spans="12:12">
      <c r="L15670" s="88"/>
    </row>
    <row r="15671" spans="12:12">
      <c r="L15671" s="88"/>
    </row>
    <row r="15672" spans="12:12">
      <c r="L15672" s="88"/>
    </row>
    <row r="15673" spans="12:12">
      <c r="L15673" s="88"/>
    </row>
    <row r="15674" spans="12:12">
      <c r="L15674" s="88"/>
    </row>
    <row r="15675" spans="12:12">
      <c r="L15675" s="88"/>
    </row>
    <row r="15676" spans="12:12">
      <c r="L15676" s="88"/>
    </row>
    <row r="15677" spans="12:12">
      <c r="L15677" s="88"/>
    </row>
    <row r="15678" spans="12:12">
      <c r="L15678" s="88"/>
    </row>
    <row r="15679" spans="12:12">
      <c r="L15679" s="88"/>
    </row>
    <row r="15680" spans="12:12">
      <c r="L15680" s="88"/>
    </row>
    <row r="15681" spans="12:12">
      <c r="L15681" s="88"/>
    </row>
    <row r="15682" spans="12:12">
      <c r="L15682" s="88"/>
    </row>
    <row r="15683" spans="12:12">
      <c r="L15683" s="88"/>
    </row>
    <row r="15684" spans="12:12">
      <c r="L15684" s="88"/>
    </row>
    <row r="15685" spans="12:12">
      <c r="L15685" s="88"/>
    </row>
    <row r="15686" spans="12:12">
      <c r="L15686" s="88"/>
    </row>
    <row r="15687" spans="12:12">
      <c r="L15687" s="88"/>
    </row>
    <row r="15688" spans="12:12">
      <c r="L15688" s="88"/>
    </row>
    <row r="15689" spans="12:12">
      <c r="L15689" s="88"/>
    </row>
    <row r="15690" spans="12:12">
      <c r="L15690" s="88"/>
    </row>
    <row r="15691" spans="12:12">
      <c r="L15691" s="88"/>
    </row>
    <row r="15692" spans="12:12">
      <c r="L15692" s="88"/>
    </row>
    <row r="15693" spans="12:12">
      <c r="L15693" s="88"/>
    </row>
    <row r="15694" spans="12:12">
      <c r="L15694" s="88"/>
    </row>
    <row r="15695" spans="12:12">
      <c r="L15695" s="88"/>
    </row>
    <row r="15696" spans="12:12">
      <c r="L15696" s="88"/>
    </row>
    <row r="15697" spans="12:12">
      <c r="L15697" s="88"/>
    </row>
    <row r="15698" spans="12:12">
      <c r="L15698" s="88"/>
    </row>
    <row r="15699" spans="12:12">
      <c r="L15699" s="88"/>
    </row>
    <row r="15700" spans="12:12">
      <c r="L15700" s="88"/>
    </row>
    <row r="15701" spans="12:12">
      <c r="L15701" s="88"/>
    </row>
    <row r="15702" spans="12:12">
      <c r="L15702" s="88"/>
    </row>
    <row r="15703" spans="12:12">
      <c r="L15703" s="88"/>
    </row>
    <row r="15704" spans="12:12">
      <c r="L15704" s="88"/>
    </row>
    <row r="15705" spans="12:12">
      <c r="L15705" s="88"/>
    </row>
    <row r="15706" spans="12:12">
      <c r="L15706" s="88"/>
    </row>
    <row r="15707" spans="12:12">
      <c r="L15707" s="88"/>
    </row>
    <row r="15708" spans="12:12">
      <c r="L15708" s="88"/>
    </row>
    <row r="15709" spans="12:12">
      <c r="L15709" s="88"/>
    </row>
    <row r="15710" spans="12:12">
      <c r="L15710" s="88"/>
    </row>
    <row r="15711" spans="12:12">
      <c r="L15711" s="88"/>
    </row>
    <row r="15712" spans="12:12">
      <c r="L15712" s="88"/>
    </row>
    <row r="15713" spans="12:12">
      <c r="L15713" s="88"/>
    </row>
    <row r="15714" spans="12:12">
      <c r="L15714" s="88"/>
    </row>
    <row r="15715" spans="12:12">
      <c r="L15715" s="88"/>
    </row>
    <row r="15716" spans="12:12">
      <c r="L15716" s="88"/>
    </row>
    <row r="15717" spans="12:12">
      <c r="L15717" s="88"/>
    </row>
    <row r="15718" spans="12:12">
      <c r="L15718" s="88"/>
    </row>
    <row r="15719" spans="12:12">
      <c r="L15719" s="88"/>
    </row>
    <row r="15720" spans="12:12">
      <c r="L15720" s="88"/>
    </row>
    <row r="15721" spans="12:12">
      <c r="L15721" s="88"/>
    </row>
    <row r="15722" spans="12:12">
      <c r="L15722" s="88"/>
    </row>
    <row r="15723" spans="12:12">
      <c r="L15723" s="88"/>
    </row>
    <row r="15724" spans="12:12">
      <c r="L15724" s="88"/>
    </row>
    <row r="15725" spans="12:12">
      <c r="L15725" s="88"/>
    </row>
    <row r="15726" spans="12:12">
      <c r="L15726" s="88"/>
    </row>
    <row r="15727" spans="12:12">
      <c r="L15727" s="88"/>
    </row>
    <row r="15728" spans="12:12">
      <c r="L15728" s="88"/>
    </row>
    <row r="15729" spans="12:12">
      <c r="L15729" s="88"/>
    </row>
    <row r="15730" spans="12:12">
      <c r="L15730" s="88"/>
    </row>
    <row r="15731" spans="12:12">
      <c r="L15731" s="88"/>
    </row>
    <row r="15732" spans="12:12">
      <c r="L15732" s="88"/>
    </row>
    <row r="15733" spans="12:12">
      <c r="L15733" s="88"/>
    </row>
    <row r="15734" spans="12:12">
      <c r="L15734" s="88"/>
    </row>
    <row r="15735" spans="12:12">
      <c r="L15735" s="88"/>
    </row>
    <row r="15736" spans="12:12">
      <c r="L15736" s="88"/>
    </row>
    <row r="15737" spans="12:12">
      <c r="L15737" s="88"/>
    </row>
    <row r="15738" spans="12:12">
      <c r="L15738" s="88"/>
    </row>
    <row r="15739" spans="12:12">
      <c r="L15739" s="88"/>
    </row>
    <row r="15740" spans="12:12">
      <c r="L15740" s="88"/>
    </row>
    <row r="15741" spans="12:12">
      <c r="L15741" s="88"/>
    </row>
    <row r="15742" spans="12:12">
      <c r="L15742" s="88"/>
    </row>
    <row r="15743" spans="12:12">
      <c r="L15743" s="88"/>
    </row>
    <row r="15744" spans="12:12">
      <c r="L15744" s="88"/>
    </row>
    <row r="15745" spans="12:12">
      <c r="L15745" s="88"/>
    </row>
    <row r="15746" spans="12:12">
      <c r="L15746" s="88"/>
    </row>
    <row r="15747" spans="12:12">
      <c r="L15747" s="88"/>
    </row>
    <row r="15748" spans="12:12">
      <c r="L15748" s="88"/>
    </row>
    <row r="15749" spans="12:12">
      <c r="L15749" s="88"/>
    </row>
    <row r="15750" spans="12:12">
      <c r="L15750" s="88"/>
    </row>
    <row r="15751" spans="12:12">
      <c r="L15751" s="88"/>
    </row>
    <row r="15752" spans="12:12">
      <c r="L15752" s="88"/>
    </row>
    <row r="15753" spans="12:12">
      <c r="L15753" s="88"/>
    </row>
    <row r="15754" spans="12:12">
      <c r="L15754" s="88"/>
    </row>
    <row r="15755" spans="12:12">
      <c r="L15755" s="88"/>
    </row>
    <row r="15756" spans="12:12">
      <c r="L15756" s="88"/>
    </row>
    <row r="15757" spans="12:12">
      <c r="L15757" s="88"/>
    </row>
    <row r="15758" spans="12:12">
      <c r="L15758" s="88"/>
    </row>
    <row r="15759" spans="12:12">
      <c r="L15759" s="88"/>
    </row>
    <row r="15760" spans="12:12">
      <c r="L15760" s="88"/>
    </row>
    <row r="15761" spans="12:12">
      <c r="L15761" s="88"/>
    </row>
    <row r="15762" spans="12:12">
      <c r="L15762" s="88"/>
    </row>
    <row r="15763" spans="12:12">
      <c r="L15763" s="88"/>
    </row>
    <row r="15764" spans="12:12">
      <c r="L15764" s="88"/>
    </row>
    <row r="15765" spans="12:12">
      <c r="L15765" s="88"/>
    </row>
    <row r="15766" spans="12:12">
      <c r="L15766" s="88"/>
    </row>
    <row r="15767" spans="12:12">
      <c r="L15767" s="88"/>
    </row>
    <row r="15768" spans="12:12">
      <c r="L15768" s="88"/>
    </row>
    <row r="15769" spans="12:12">
      <c r="L15769" s="88"/>
    </row>
    <row r="15770" spans="12:12">
      <c r="L15770" s="88"/>
    </row>
    <row r="15771" spans="12:12">
      <c r="L15771" s="88"/>
    </row>
    <row r="15772" spans="12:12">
      <c r="L15772" s="88"/>
    </row>
    <row r="15773" spans="12:12">
      <c r="L15773" s="88"/>
    </row>
    <row r="15774" spans="12:12">
      <c r="L15774" s="88"/>
    </row>
    <row r="15775" spans="12:12">
      <c r="L15775" s="88"/>
    </row>
    <row r="15776" spans="12:12">
      <c r="L15776" s="88"/>
    </row>
    <row r="15777" spans="12:12">
      <c r="L15777" s="88"/>
    </row>
    <row r="15778" spans="12:12">
      <c r="L15778" s="88"/>
    </row>
    <row r="15779" spans="12:12">
      <c r="L15779" s="88"/>
    </row>
    <row r="15780" spans="12:12">
      <c r="L15780" s="88"/>
    </row>
    <row r="15781" spans="12:12">
      <c r="L15781" s="88"/>
    </row>
    <row r="15782" spans="12:12">
      <c r="L15782" s="88"/>
    </row>
    <row r="15783" spans="12:12">
      <c r="L15783" s="88"/>
    </row>
    <row r="15784" spans="12:12">
      <c r="L15784" s="88"/>
    </row>
    <row r="15785" spans="12:12">
      <c r="L15785" s="88"/>
    </row>
    <row r="15786" spans="12:12">
      <c r="L15786" s="88"/>
    </row>
    <row r="15787" spans="12:12">
      <c r="L15787" s="88"/>
    </row>
    <row r="15788" spans="12:12">
      <c r="L15788" s="88"/>
    </row>
    <row r="15789" spans="12:12">
      <c r="L15789" s="88"/>
    </row>
    <row r="15790" spans="12:12">
      <c r="L15790" s="88"/>
    </row>
    <row r="15791" spans="12:12">
      <c r="L15791" s="88"/>
    </row>
    <row r="15792" spans="12:12">
      <c r="L15792" s="88"/>
    </row>
    <row r="15793" spans="12:12">
      <c r="L15793" s="88"/>
    </row>
    <row r="15794" spans="12:12">
      <c r="L15794" s="88"/>
    </row>
    <row r="15795" spans="12:12">
      <c r="L15795" s="88"/>
    </row>
    <row r="15796" spans="12:12">
      <c r="L15796" s="88"/>
    </row>
    <row r="15797" spans="12:12">
      <c r="L15797" s="88"/>
    </row>
    <row r="15798" spans="12:12">
      <c r="L15798" s="88"/>
    </row>
    <row r="15799" spans="12:12">
      <c r="L15799" s="88"/>
    </row>
    <row r="15800" spans="12:12">
      <c r="L15800" s="88"/>
    </row>
    <row r="15801" spans="12:12">
      <c r="L15801" s="88"/>
    </row>
    <row r="15802" spans="12:12">
      <c r="L15802" s="88"/>
    </row>
    <row r="15803" spans="12:12">
      <c r="L15803" s="88"/>
    </row>
    <row r="15804" spans="12:12">
      <c r="L15804" s="88"/>
    </row>
    <row r="15805" spans="12:12">
      <c r="L15805" s="88"/>
    </row>
    <row r="15806" spans="12:12">
      <c r="L15806" s="88"/>
    </row>
    <row r="15807" spans="12:12">
      <c r="L15807" s="88"/>
    </row>
    <row r="15808" spans="12:12">
      <c r="L15808" s="88"/>
    </row>
    <row r="15809" spans="12:12">
      <c r="L15809" s="88"/>
    </row>
    <row r="15810" spans="12:12">
      <c r="L15810" s="88"/>
    </row>
    <row r="15811" spans="12:12">
      <c r="L15811" s="88"/>
    </row>
    <row r="15812" spans="12:12">
      <c r="L15812" s="88"/>
    </row>
    <row r="15813" spans="12:12">
      <c r="L15813" s="88"/>
    </row>
    <row r="15814" spans="12:12">
      <c r="L15814" s="88"/>
    </row>
    <row r="15815" spans="12:12">
      <c r="L15815" s="88"/>
    </row>
    <row r="15816" spans="12:12">
      <c r="L15816" s="88"/>
    </row>
    <row r="15817" spans="12:12">
      <c r="L15817" s="88"/>
    </row>
    <row r="15818" spans="12:12">
      <c r="L15818" s="88"/>
    </row>
    <row r="15819" spans="12:12">
      <c r="L15819" s="88"/>
    </row>
    <row r="15820" spans="12:12">
      <c r="L15820" s="88"/>
    </row>
    <row r="15821" spans="12:12">
      <c r="L15821" s="88"/>
    </row>
    <row r="15822" spans="12:12">
      <c r="L15822" s="88"/>
    </row>
    <row r="15823" spans="12:12">
      <c r="L15823" s="88"/>
    </row>
    <row r="15824" spans="12:12">
      <c r="L15824" s="88"/>
    </row>
    <row r="15825" spans="12:12">
      <c r="L15825" s="88"/>
    </row>
    <row r="15826" spans="12:12">
      <c r="L15826" s="88"/>
    </row>
    <row r="15827" spans="12:12">
      <c r="L15827" s="88"/>
    </row>
    <row r="15828" spans="12:12">
      <c r="L15828" s="88"/>
    </row>
    <row r="15829" spans="12:12">
      <c r="L15829" s="88"/>
    </row>
    <row r="15830" spans="12:12">
      <c r="L15830" s="88"/>
    </row>
    <row r="15831" spans="12:12">
      <c r="L15831" s="88"/>
    </row>
    <row r="15832" spans="12:12">
      <c r="L15832" s="88"/>
    </row>
    <row r="15833" spans="12:12">
      <c r="L15833" s="88"/>
    </row>
    <row r="15834" spans="12:12">
      <c r="L15834" s="88"/>
    </row>
    <row r="15835" spans="12:12">
      <c r="L15835" s="88"/>
    </row>
    <row r="15836" spans="12:12">
      <c r="L15836" s="88"/>
    </row>
    <row r="15837" spans="12:12">
      <c r="L15837" s="88"/>
    </row>
    <row r="15838" spans="12:12">
      <c r="L15838" s="88"/>
    </row>
    <row r="15839" spans="12:12">
      <c r="L15839" s="88"/>
    </row>
    <row r="15840" spans="12:12">
      <c r="L15840" s="88"/>
    </row>
    <row r="15841" spans="12:12">
      <c r="L15841" s="88"/>
    </row>
    <row r="15842" spans="12:12">
      <c r="L15842" s="88"/>
    </row>
    <row r="15843" spans="12:12">
      <c r="L15843" s="88"/>
    </row>
    <row r="15844" spans="12:12">
      <c r="L15844" s="88"/>
    </row>
    <row r="15845" spans="12:12">
      <c r="L15845" s="88"/>
    </row>
    <row r="15846" spans="12:12">
      <c r="L15846" s="88"/>
    </row>
    <row r="15847" spans="12:12">
      <c r="L15847" s="88"/>
    </row>
    <row r="15848" spans="12:12">
      <c r="L15848" s="88"/>
    </row>
    <row r="15849" spans="12:12">
      <c r="L15849" s="88"/>
    </row>
    <row r="15850" spans="12:12">
      <c r="L15850" s="88"/>
    </row>
    <row r="15851" spans="12:12">
      <c r="L15851" s="88"/>
    </row>
    <row r="15852" spans="12:12">
      <c r="L15852" s="88"/>
    </row>
    <row r="15853" spans="12:12">
      <c r="L15853" s="88"/>
    </row>
    <row r="15854" spans="12:12">
      <c r="L15854" s="88"/>
    </row>
    <row r="15855" spans="12:12">
      <c r="L15855" s="88"/>
    </row>
    <row r="15856" spans="12:12">
      <c r="L15856" s="88"/>
    </row>
    <row r="15857" spans="12:12">
      <c r="L15857" s="88"/>
    </row>
    <row r="15858" spans="12:12">
      <c r="L15858" s="88"/>
    </row>
    <row r="15859" spans="12:12">
      <c r="L15859" s="88"/>
    </row>
    <row r="15860" spans="12:12">
      <c r="L15860" s="88"/>
    </row>
    <row r="15861" spans="12:12">
      <c r="L15861" s="88"/>
    </row>
    <row r="15862" spans="12:12">
      <c r="L15862" s="88"/>
    </row>
    <row r="15863" spans="12:12">
      <c r="L15863" s="88"/>
    </row>
    <row r="15864" spans="12:12">
      <c r="L15864" s="88"/>
    </row>
    <row r="15865" spans="12:12">
      <c r="L15865" s="88"/>
    </row>
    <row r="15866" spans="12:12">
      <c r="L15866" s="88"/>
    </row>
    <row r="15867" spans="12:12">
      <c r="L15867" s="88"/>
    </row>
    <row r="15868" spans="12:12">
      <c r="L15868" s="88"/>
    </row>
    <row r="15869" spans="12:12">
      <c r="L15869" s="88"/>
    </row>
    <row r="15870" spans="12:12">
      <c r="L15870" s="88"/>
    </row>
    <row r="15871" spans="12:12">
      <c r="L15871" s="88"/>
    </row>
    <row r="15872" spans="12:12">
      <c r="L15872" s="88"/>
    </row>
    <row r="15873" spans="12:12">
      <c r="L15873" s="88"/>
    </row>
    <row r="15874" spans="12:12">
      <c r="L15874" s="88"/>
    </row>
    <row r="15875" spans="12:12">
      <c r="L15875" s="88"/>
    </row>
    <row r="15876" spans="12:12">
      <c r="L15876" s="88"/>
    </row>
    <row r="15877" spans="12:12">
      <c r="L15877" s="88"/>
    </row>
    <row r="15878" spans="12:12">
      <c r="L15878" s="88"/>
    </row>
    <row r="15879" spans="12:12">
      <c r="L15879" s="88"/>
    </row>
    <row r="15880" spans="12:12">
      <c r="L15880" s="88"/>
    </row>
    <row r="15881" spans="12:12">
      <c r="L15881" s="88"/>
    </row>
    <row r="15882" spans="12:12">
      <c r="L15882" s="88"/>
    </row>
    <row r="15883" spans="12:12">
      <c r="L15883" s="88"/>
    </row>
    <row r="15884" spans="12:12">
      <c r="L15884" s="88"/>
    </row>
    <row r="15885" spans="12:12">
      <c r="L15885" s="88"/>
    </row>
    <row r="15886" spans="12:12">
      <c r="L15886" s="88"/>
    </row>
    <row r="15887" spans="12:12">
      <c r="L15887" s="88"/>
    </row>
    <row r="15888" spans="12:12">
      <c r="L15888" s="88"/>
    </row>
    <row r="15889" spans="12:12">
      <c r="L15889" s="88"/>
    </row>
    <row r="15890" spans="12:12">
      <c r="L15890" s="88"/>
    </row>
    <row r="15891" spans="12:12">
      <c r="L15891" s="88"/>
    </row>
    <row r="15892" spans="12:12">
      <c r="L15892" s="88"/>
    </row>
    <row r="15893" spans="12:12">
      <c r="L15893" s="88"/>
    </row>
    <row r="15894" spans="12:12">
      <c r="L15894" s="88"/>
    </row>
    <row r="15895" spans="12:12">
      <c r="L15895" s="88"/>
    </row>
    <row r="15896" spans="12:12">
      <c r="L15896" s="88"/>
    </row>
    <row r="15897" spans="12:12">
      <c r="L15897" s="88"/>
    </row>
    <row r="15898" spans="12:12">
      <c r="L15898" s="88"/>
    </row>
    <row r="15899" spans="12:12">
      <c r="L15899" s="88"/>
    </row>
    <row r="15900" spans="12:12">
      <c r="L15900" s="88"/>
    </row>
    <row r="15901" spans="12:12">
      <c r="L15901" s="88"/>
    </row>
    <row r="15902" spans="12:12">
      <c r="L15902" s="88"/>
    </row>
    <row r="15903" spans="12:12">
      <c r="L15903" s="88"/>
    </row>
    <row r="15904" spans="12:12">
      <c r="L15904" s="88"/>
    </row>
    <row r="15905" spans="12:12">
      <c r="L15905" s="88"/>
    </row>
    <row r="15906" spans="12:12">
      <c r="L15906" s="88"/>
    </row>
    <row r="15907" spans="12:12">
      <c r="L15907" s="88"/>
    </row>
    <row r="15908" spans="12:12">
      <c r="L15908" s="88"/>
    </row>
    <row r="15909" spans="12:12">
      <c r="L15909" s="88"/>
    </row>
    <row r="15910" spans="12:12">
      <c r="L15910" s="88"/>
    </row>
    <row r="15911" spans="12:12">
      <c r="L15911" s="88"/>
    </row>
    <row r="15912" spans="12:12">
      <c r="L15912" s="88"/>
    </row>
    <row r="15913" spans="12:12">
      <c r="L15913" s="88"/>
    </row>
    <row r="15914" spans="12:12">
      <c r="L15914" s="88"/>
    </row>
    <row r="15915" spans="12:12">
      <c r="L15915" s="88"/>
    </row>
    <row r="15916" spans="12:12">
      <c r="L15916" s="88"/>
    </row>
    <row r="15917" spans="12:12">
      <c r="L15917" s="88"/>
    </row>
    <row r="15918" spans="12:12">
      <c r="L15918" s="88"/>
    </row>
    <row r="15919" spans="12:12">
      <c r="L15919" s="88"/>
    </row>
    <row r="15920" spans="12:12">
      <c r="L15920" s="88"/>
    </row>
    <row r="15921" spans="12:12">
      <c r="L15921" s="88"/>
    </row>
    <row r="15922" spans="12:12">
      <c r="L15922" s="88"/>
    </row>
    <row r="15923" spans="12:12">
      <c r="L15923" s="88"/>
    </row>
    <row r="15924" spans="12:12">
      <c r="L15924" s="88"/>
    </row>
    <row r="15925" spans="12:12">
      <c r="L15925" s="88"/>
    </row>
    <row r="15926" spans="12:12">
      <c r="L15926" s="88"/>
    </row>
    <row r="15927" spans="12:12">
      <c r="L15927" s="88"/>
    </row>
    <row r="15928" spans="12:12">
      <c r="L15928" s="88"/>
    </row>
    <row r="15929" spans="12:12">
      <c r="L15929" s="88"/>
    </row>
    <row r="15930" spans="12:12">
      <c r="L15930" s="88"/>
    </row>
    <row r="15931" spans="12:12">
      <c r="L15931" s="88"/>
    </row>
    <row r="15932" spans="12:12">
      <c r="L15932" s="88"/>
    </row>
    <row r="15933" spans="12:12">
      <c r="L15933" s="88"/>
    </row>
    <row r="15934" spans="12:12">
      <c r="L15934" s="88"/>
    </row>
    <row r="15935" spans="12:12">
      <c r="L15935" s="88"/>
    </row>
    <row r="15936" spans="12:12">
      <c r="L15936" s="88"/>
    </row>
    <row r="15937" spans="12:12">
      <c r="L15937" s="88"/>
    </row>
    <row r="15938" spans="12:12">
      <c r="L15938" s="88"/>
    </row>
    <row r="15939" spans="12:12">
      <c r="L15939" s="88"/>
    </row>
    <row r="15940" spans="12:12">
      <c r="L15940" s="88"/>
    </row>
    <row r="15941" spans="12:12">
      <c r="L15941" s="88"/>
    </row>
    <row r="15942" spans="12:12">
      <c r="L15942" s="88"/>
    </row>
    <row r="15943" spans="12:12">
      <c r="L15943" s="88"/>
    </row>
    <row r="15944" spans="12:12">
      <c r="L15944" s="88"/>
    </row>
    <row r="15945" spans="12:12">
      <c r="L15945" s="88"/>
    </row>
    <row r="15946" spans="12:12">
      <c r="L15946" s="88"/>
    </row>
    <row r="15947" spans="12:12">
      <c r="L15947" s="88"/>
    </row>
    <row r="15948" spans="12:12">
      <c r="L15948" s="88"/>
    </row>
    <row r="15949" spans="12:12">
      <c r="L15949" s="88"/>
    </row>
    <row r="15950" spans="12:12">
      <c r="L15950" s="88"/>
    </row>
    <row r="15951" spans="12:12">
      <c r="L15951" s="88"/>
    </row>
    <row r="15952" spans="12:12">
      <c r="L15952" s="88"/>
    </row>
    <row r="15953" spans="12:12">
      <c r="L15953" s="88"/>
    </row>
    <row r="15954" spans="12:12">
      <c r="L15954" s="88"/>
    </row>
    <row r="15955" spans="12:12">
      <c r="L15955" s="88"/>
    </row>
    <row r="15956" spans="12:12">
      <c r="L15956" s="88"/>
    </row>
    <row r="15957" spans="12:12">
      <c r="L15957" s="88"/>
    </row>
    <row r="15958" spans="12:12">
      <c r="L15958" s="88"/>
    </row>
    <row r="15959" spans="12:12">
      <c r="L15959" s="88"/>
    </row>
    <row r="15960" spans="12:12">
      <c r="L15960" s="88"/>
    </row>
    <row r="15961" spans="12:12">
      <c r="L15961" s="88"/>
    </row>
    <row r="15962" spans="12:12">
      <c r="L15962" s="88"/>
    </row>
    <row r="15963" spans="12:12">
      <c r="L15963" s="88"/>
    </row>
    <row r="15964" spans="12:12">
      <c r="L15964" s="88"/>
    </row>
    <row r="15965" spans="12:12">
      <c r="L15965" s="88"/>
    </row>
    <row r="15966" spans="12:12">
      <c r="L15966" s="88"/>
    </row>
    <row r="15967" spans="12:12">
      <c r="L15967" s="88"/>
    </row>
    <row r="15968" spans="12:12">
      <c r="L15968" s="88"/>
    </row>
    <row r="15969" spans="12:12">
      <c r="L15969" s="88"/>
    </row>
    <row r="15970" spans="12:12">
      <c r="L15970" s="88"/>
    </row>
    <row r="15971" spans="12:12">
      <c r="L15971" s="88"/>
    </row>
    <row r="15972" spans="12:12">
      <c r="L15972" s="88"/>
    </row>
    <row r="15973" spans="12:12">
      <c r="L15973" s="88"/>
    </row>
    <row r="15974" spans="12:12">
      <c r="L15974" s="88"/>
    </row>
    <row r="15975" spans="12:12">
      <c r="L15975" s="88"/>
    </row>
    <row r="15976" spans="12:12">
      <c r="L15976" s="88"/>
    </row>
    <row r="15977" spans="12:12">
      <c r="L15977" s="88"/>
    </row>
    <row r="15978" spans="12:12">
      <c r="L15978" s="88"/>
    </row>
    <row r="15979" spans="12:12">
      <c r="L15979" s="88"/>
    </row>
    <row r="15980" spans="12:12">
      <c r="L15980" s="88"/>
    </row>
    <row r="15981" spans="12:12">
      <c r="L15981" s="88"/>
    </row>
    <row r="15982" spans="12:12">
      <c r="L15982" s="88"/>
    </row>
    <row r="15983" spans="12:12">
      <c r="L15983" s="88"/>
    </row>
    <row r="15984" spans="12:12">
      <c r="L15984" s="88"/>
    </row>
    <row r="15985" spans="12:12">
      <c r="L15985" s="88"/>
    </row>
    <row r="15986" spans="12:12">
      <c r="L15986" s="88"/>
    </row>
    <row r="15987" spans="12:12">
      <c r="L15987" s="88"/>
    </row>
    <row r="15988" spans="12:12">
      <c r="L15988" s="88"/>
    </row>
    <row r="15989" spans="12:12">
      <c r="L15989" s="88"/>
    </row>
    <row r="15990" spans="12:12">
      <c r="L15990" s="88"/>
    </row>
    <row r="15991" spans="12:12">
      <c r="L15991" s="88"/>
    </row>
    <row r="15992" spans="12:12">
      <c r="L15992" s="88"/>
    </row>
    <row r="15993" spans="12:12">
      <c r="L15993" s="88"/>
    </row>
    <row r="15994" spans="12:12">
      <c r="L15994" s="88"/>
    </row>
    <row r="15995" spans="12:12">
      <c r="L15995" s="88"/>
    </row>
    <row r="15996" spans="12:12">
      <c r="L15996" s="88"/>
    </row>
    <row r="15997" spans="12:12">
      <c r="L15997" s="88"/>
    </row>
    <row r="15998" spans="12:12">
      <c r="L15998" s="88"/>
    </row>
    <row r="15999" spans="12:12">
      <c r="L15999" s="88"/>
    </row>
    <row r="16000" spans="12:12">
      <c r="L16000" s="88"/>
    </row>
    <row r="16001" spans="12:12">
      <c r="L16001" s="88"/>
    </row>
    <row r="16002" spans="12:12">
      <c r="L16002" s="88"/>
    </row>
    <row r="16003" spans="12:12">
      <c r="L16003" s="88"/>
    </row>
    <row r="16004" spans="12:12">
      <c r="L16004" s="88"/>
    </row>
    <row r="16005" spans="12:12">
      <c r="L16005" s="88"/>
    </row>
    <row r="16006" spans="12:12">
      <c r="L16006" s="88"/>
    </row>
    <row r="16007" spans="12:12">
      <c r="L16007" s="88"/>
    </row>
    <row r="16008" spans="12:12">
      <c r="L16008" s="88"/>
    </row>
    <row r="16009" spans="12:12">
      <c r="L16009" s="88"/>
    </row>
    <row r="16010" spans="12:12">
      <c r="L16010" s="88"/>
    </row>
    <row r="16011" spans="12:12">
      <c r="L16011" s="88"/>
    </row>
    <row r="16012" spans="12:12">
      <c r="L16012" s="88"/>
    </row>
    <row r="16013" spans="12:12">
      <c r="L16013" s="88"/>
    </row>
    <row r="16014" spans="12:12">
      <c r="L16014" s="88"/>
    </row>
    <row r="16015" spans="12:12">
      <c r="L16015" s="88"/>
    </row>
    <row r="16016" spans="12:12">
      <c r="L16016" s="88"/>
    </row>
    <row r="16017" spans="12:12">
      <c r="L16017" s="88"/>
    </row>
    <row r="16018" spans="12:12">
      <c r="L16018" s="88"/>
    </row>
    <row r="16019" spans="12:12">
      <c r="L16019" s="88"/>
    </row>
    <row r="16020" spans="12:12">
      <c r="L16020" s="88"/>
    </row>
    <row r="16021" spans="12:12">
      <c r="L16021" s="88"/>
    </row>
    <row r="16022" spans="12:12">
      <c r="L16022" s="88"/>
    </row>
    <row r="16023" spans="12:12">
      <c r="L16023" s="88"/>
    </row>
    <row r="16024" spans="12:12">
      <c r="L16024" s="88"/>
    </row>
    <row r="16025" spans="12:12">
      <c r="L16025" s="88"/>
    </row>
    <row r="16026" spans="12:12">
      <c r="L16026" s="88"/>
    </row>
    <row r="16027" spans="12:12">
      <c r="L16027" s="88"/>
    </row>
    <row r="16028" spans="12:12">
      <c r="L16028" s="88"/>
    </row>
    <row r="16029" spans="12:12">
      <c r="L16029" s="88"/>
    </row>
    <row r="16030" spans="12:12">
      <c r="L16030" s="88"/>
    </row>
    <row r="16031" spans="12:12">
      <c r="L16031" s="88"/>
    </row>
    <row r="16032" spans="12:12">
      <c r="L16032" s="88"/>
    </row>
    <row r="16033" spans="12:12">
      <c r="L16033" s="88"/>
    </row>
    <row r="16034" spans="12:12">
      <c r="L16034" s="88"/>
    </row>
    <row r="16035" spans="12:12">
      <c r="L16035" s="88"/>
    </row>
    <row r="16036" spans="12:12">
      <c r="L16036" s="88"/>
    </row>
    <row r="16037" spans="12:12">
      <c r="L16037" s="88"/>
    </row>
    <row r="16038" spans="12:12">
      <c r="L16038" s="88"/>
    </row>
    <row r="16039" spans="12:12">
      <c r="L16039" s="88"/>
    </row>
    <row r="16040" spans="12:12">
      <c r="L16040" s="88"/>
    </row>
    <row r="16041" spans="12:12">
      <c r="L16041" s="88"/>
    </row>
    <row r="16042" spans="12:12">
      <c r="L16042" s="88"/>
    </row>
    <row r="16043" spans="12:12">
      <c r="L16043" s="88"/>
    </row>
    <row r="16044" spans="12:12">
      <c r="L16044" s="88"/>
    </row>
    <row r="16045" spans="12:12">
      <c r="L16045" s="88"/>
    </row>
    <row r="16046" spans="12:12">
      <c r="L16046" s="88"/>
    </row>
    <row r="16047" spans="12:12">
      <c r="L16047" s="88"/>
    </row>
    <row r="16048" spans="12:12">
      <c r="L16048" s="88"/>
    </row>
    <row r="16049" spans="12:12">
      <c r="L16049" s="88"/>
    </row>
    <row r="16050" spans="12:12">
      <c r="L16050" s="88"/>
    </row>
    <row r="16051" spans="12:12">
      <c r="L16051" s="88"/>
    </row>
    <row r="16052" spans="12:12">
      <c r="L16052" s="88"/>
    </row>
    <row r="16053" spans="12:12">
      <c r="L16053" s="88"/>
    </row>
    <row r="16054" spans="12:12">
      <c r="L16054" s="88"/>
    </row>
    <row r="16055" spans="12:12">
      <c r="L16055" s="88"/>
    </row>
    <row r="16056" spans="12:12">
      <c r="L16056" s="88"/>
    </row>
    <row r="16057" spans="12:12">
      <c r="L16057" s="88"/>
    </row>
    <row r="16058" spans="12:12">
      <c r="L16058" s="88"/>
    </row>
    <row r="16059" spans="12:12">
      <c r="L16059" s="88"/>
    </row>
    <row r="16060" spans="12:12">
      <c r="L16060" s="88"/>
    </row>
    <row r="16061" spans="12:12">
      <c r="L16061" s="88"/>
    </row>
    <row r="16062" spans="12:12">
      <c r="L16062" s="88"/>
    </row>
    <row r="16063" spans="12:12">
      <c r="L16063" s="88"/>
    </row>
    <row r="16064" spans="12:12">
      <c r="L16064" s="88"/>
    </row>
    <row r="16065" spans="12:12">
      <c r="L16065" s="88"/>
    </row>
    <row r="16066" spans="12:12">
      <c r="L16066" s="88"/>
    </row>
    <row r="16067" spans="12:12">
      <c r="L16067" s="88"/>
    </row>
    <row r="16068" spans="12:12">
      <c r="L16068" s="88"/>
    </row>
    <row r="16069" spans="12:12">
      <c r="L16069" s="88"/>
    </row>
    <row r="16070" spans="12:12">
      <c r="L16070" s="88"/>
    </row>
    <row r="16071" spans="12:12">
      <c r="L16071" s="88"/>
    </row>
    <row r="16072" spans="12:12">
      <c r="L16072" s="88"/>
    </row>
    <row r="16073" spans="12:12">
      <c r="L16073" s="88"/>
    </row>
    <row r="16074" spans="12:12">
      <c r="L16074" s="88"/>
    </row>
    <row r="16075" spans="12:12">
      <c r="L16075" s="88"/>
    </row>
    <row r="16076" spans="12:12">
      <c r="L16076" s="88"/>
    </row>
    <row r="16077" spans="12:12">
      <c r="L16077" s="88"/>
    </row>
    <row r="16078" spans="12:12">
      <c r="L16078" s="88"/>
    </row>
    <row r="16079" spans="12:12">
      <c r="L16079" s="88"/>
    </row>
    <row r="16080" spans="12:12">
      <c r="L16080" s="88"/>
    </row>
    <row r="16081" spans="12:12">
      <c r="L16081" s="88"/>
    </row>
    <row r="16082" spans="12:12">
      <c r="L16082" s="88"/>
    </row>
    <row r="16083" spans="12:12">
      <c r="L16083" s="88"/>
    </row>
    <row r="16084" spans="12:12">
      <c r="L16084" s="88"/>
    </row>
    <row r="16085" spans="12:12">
      <c r="L16085" s="88"/>
    </row>
    <row r="16086" spans="12:12">
      <c r="L16086" s="88"/>
    </row>
    <row r="16087" spans="12:12">
      <c r="L16087" s="88"/>
    </row>
    <row r="16088" spans="12:12">
      <c r="L16088" s="88"/>
    </row>
    <row r="16089" spans="12:12">
      <c r="L16089" s="88"/>
    </row>
    <row r="16090" spans="12:12">
      <c r="L16090" s="88"/>
    </row>
    <row r="16091" spans="12:12">
      <c r="L16091" s="88"/>
    </row>
    <row r="16092" spans="12:12">
      <c r="L16092" s="88"/>
    </row>
    <row r="16093" spans="12:12">
      <c r="L16093" s="88"/>
    </row>
    <row r="16094" spans="12:12">
      <c r="L16094" s="88"/>
    </row>
    <row r="16095" spans="12:12">
      <c r="L16095" s="88"/>
    </row>
    <row r="16096" spans="12:12">
      <c r="L16096" s="88"/>
    </row>
    <row r="16097" spans="12:12">
      <c r="L16097" s="88"/>
    </row>
    <row r="16098" spans="12:12">
      <c r="L16098" s="88"/>
    </row>
    <row r="16099" spans="12:12">
      <c r="L16099" s="88"/>
    </row>
    <row r="16100" spans="12:12">
      <c r="L16100" s="88"/>
    </row>
    <row r="16101" spans="12:12">
      <c r="L16101" s="88"/>
    </row>
    <row r="16102" spans="12:12">
      <c r="L16102" s="88"/>
    </row>
    <row r="16103" spans="12:12">
      <c r="L16103" s="88"/>
    </row>
    <row r="16104" spans="12:12">
      <c r="L16104" s="88"/>
    </row>
    <row r="16105" spans="12:12">
      <c r="L16105" s="88"/>
    </row>
    <row r="16106" spans="12:12">
      <c r="L16106" s="88"/>
    </row>
    <row r="16107" spans="12:12">
      <c r="L16107" s="88"/>
    </row>
    <row r="16108" spans="12:12">
      <c r="L16108" s="88"/>
    </row>
    <row r="16109" spans="12:12">
      <c r="L16109" s="88"/>
    </row>
    <row r="16110" spans="12:12">
      <c r="L16110" s="88"/>
    </row>
    <row r="16111" spans="12:12">
      <c r="L16111" s="88"/>
    </row>
    <row r="16112" spans="12:12">
      <c r="L16112" s="88"/>
    </row>
    <row r="16113" spans="12:12">
      <c r="L16113" s="88"/>
    </row>
    <row r="16114" spans="12:12">
      <c r="L16114" s="88"/>
    </row>
    <row r="16115" spans="12:12">
      <c r="L16115" s="88"/>
    </row>
    <row r="16116" spans="12:12">
      <c r="L16116" s="88"/>
    </row>
    <row r="16117" spans="12:12">
      <c r="L16117" s="88"/>
    </row>
    <row r="16118" spans="12:12">
      <c r="L16118" s="88"/>
    </row>
    <row r="16119" spans="12:12">
      <c r="L16119" s="88"/>
    </row>
    <row r="16120" spans="12:12">
      <c r="L16120" s="88"/>
    </row>
    <row r="16121" spans="12:12">
      <c r="L16121" s="88"/>
    </row>
    <row r="16122" spans="12:12">
      <c r="L16122" s="88"/>
    </row>
    <row r="16123" spans="12:12">
      <c r="L16123" s="88"/>
    </row>
    <row r="16124" spans="12:12">
      <c r="L16124" s="88"/>
    </row>
    <row r="16125" spans="12:12">
      <c r="L16125" s="88"/>
    </row>
    <row r="16126" spans="12:12">
      <c r="L16126" s="88"/>
    </row>
    <row r="16127" spans="12:12">
      <c r="L16127" s="88"/>
    </row>
    <row r="16128" spans="12:12">
      <c r="L16128" s="88"/>
    </row>
    <row r="16129" spans="12:12">
      <c r="L16129" s="88"/>
    </row>
    <row r="16130" spans="12:12">
      <c r="L16130" s="88"/>
    </row>
    <row r="16131" spans="12:12">
      <c r="L16131" s="88"/>
    </row>
    <row r="16132" spans="12:12">
      <c r="L16132" s="88"/>
    </row>
    <row r="16133" spans="12:12">
      <c r="L16133" s="88"/>
    </row>
    <row r="16134" spans="12:12">
      <c r="L16134" s="88"/>
    </row>
    <row r="16135" spans="12:12">
      <c r="L16135" s="88"/>
    </row>
    <row r="16136" spans="12:12">
      <c r="L16136" s="88"/>
    </row>
    <row r="16137" spans="12:12">
      <c r="L16137" s="88"/>
    </row>
    <row r="16138" spans="12:12">
      <c r="L16138" s="88"/>
    </row>
    <row r="16139" spans="12:12">
      <c r="L16139" s="88"/>
    </row>
    <row r="16140" spans="12:12">
      <c r="L16140" s="88"/>
    </row>
    <row r="16141" spans="12:12">
      <c r="L16141" s="88"/>
    </row>
    <row r="16142" spans="12:12">
      <c r="L16142" s="88"/>
    </row>
    <row r="16143" spans="12:12">
      <c r="L16143" s="88"/>
    </row>
    <row r="16144" spans="12:12">
      <c r="L16144" s="88"/>
    </row>
    <row r="16145" spans="12:12">
      <c r="L16145" s="88"/>
    </row>
    <row r="16146" spans="12:12">
      <c r="L16146" s="88"/>
    </row>
    <row r="16147" spans="12:12">
      <c r="L16147" s="88"/>
    </row>
    <row r="16148" spans="12:12">
      <c r="L16148" s="88"/>
    </row>
    <row r="16149" spans="12:12">
      <c r="L16149" s="88"/>
    </row>
    <row r="16150" spans="12:12">
      <c r="L16150" s="88"/>
    </row>
    <row r="16151" spans="12:12">
      <c r="L16151" s="88"/>
    </row>
    <row r="16152" spans="12:12">
      <c r="L16152" s="88"/>
    </row>
    <row r="16153" spans="12:12">
      <c r="L16153" s="88"/>
    </row>
    <row r="16154" spans="12:12">
      <c r="L16154" s="88"/>
    </row>
    <row r="16155" spans="12:12">
      <c r="L16155" s="88"/>
    </row>
    <row r="16156" spans="12:12">
      <c r="L16156" s="88"/>
    </row>
    <row r="16157" spans="12:12">
      <c r="L16157" s="88"/>
    </row>
    <row r="16158" spans="12:12">
      <c r="L16158" s="88"/>
    </row>
    <row r="16159" spans="12:12">
      <c r="L16159" s="88"/>
    </row>
    <row r="16160" spans="12:12">
      <c r="L16160" s="88"/>
    </row>
    <row r="16161" spans="12:12">
      <c r="L16161" s="88"/>
    </row>
    <row r="16162" spans="12:12">
      <c r="L16162" s="88"/>
    </row>
    <row r="16163" spans="12:12">
      <c r="L16163" s="88"/>
    </row>
    <row r="16164" spans="12:12">
      <c r="L16164" s="88"/>
    </row>
    <row r="16165" spans="12:12">
      <c r="L16165" s="88"/>
    </row>
    <row r="16166" spans="12:12">
      <c r="L16166" s="88"/>
    </row>
    <row r="16167" spans="12:12">
      <c r="L16167" s="88"/>
    </row>
    <row r="16168" spans="12:12">
      <c r="L16168" s="88"/>
    </row>
    <row r="16169" spans="12:12">
      <c r="L16169" s="88"/>
    </row>
    <row r="16170" spans="12:12">
      <c r="L16170" s="88"/>
    </row>
    <row r="16171" spans="12:12">
      <c r="L16171" s="88"/>
    </row>
    <row r="16172" spans="12:12">
      <c r="L16172" s="88"/>
    </row>
    <row r="16173" spans="12:12">
      <c r="L16173" s="88"/>
    </row>
    <row r="16174" spans="12:12">
      <c r="L16174" s="88"/>
    </row>
    <row r="16175" spans="12:12">
      <c r="L16175" s="88"/>
    </row>
    <row r="16176" spans="12:12">
      <c r="L16176" s="88"/>
    </row>
    <row r="16177" spans="12:12">
      <c r="L16177" s="88"/>
    </row>
    <row r="16178" spans="12:12">
      <c r="L16178" s="88"/>
    </row>
    <row r="16179" spans="12:12">
      <c r="L16179" s="88"/>
    </row>
    <row r="16180" spans="12:12">
      <c r="L16180" s="88"/>
    </row>
    <row r="16181" spans="12:12">
      <c r="L16181" s="88"/>
    </row>
    <row r="16182" spans="12:12">
      <c r="L16182" s="88"/>
    </row>
    <row r="16183" spans="12:12">
      <c r="L16183" s="88"/>
    </row>
    <row r="16184" spans="12:12">
      <c r="L16184" s="88"/>
    </row>
    <row r="16185" spans="12:12">
      <c r="L16185" s="88"/>
    </row>
    <row r="16186" spans="12:12">
      <c r="L16186" s="88"/>
    </row>
    <row r="16187" spans="12:12">
      <c r="L16187" s="88"/>
    </row>
    <row r="16188" spans="12:12">
      <c r="L16188" s="88"/>
    </row>
    <row r="16189" spans="12:12">
      <c r="L16189" s="88"/>
    </row>
    <row r="16190" spans="12:12">
      <c r="L16190" s="88"/>
    </row>
    <row r="16191" spans="12:12">
      <c r="L16191" s="88"/>
    </row>
    <row r="16192" spans="12:12">
      <c r="L16192" s="88"/>
    </row>
    <row r="16193" spans="12:12">
      <c r="L16193" s="88"/>
    </row>
    <row r="16194" spans="12:12">
      <c r="L16194" s="88"/>
    </row>
    <row r="16195" spans="12:12">
      <c r="L16195" s="88"/>
    </row>
    <row r="16196" spans="12:12">
      <c r="L16196" s="88"/>
    </row>
    <row r="16197" spans="12:12">
      <c r="L16197" s="88"/>
    </row>
    <row r="16198" spans="12:12">
      <c r="L16198" s="88"/>
    </row>
    <row r="16199" spans="12:12">
      <c r="L16199" s="88"/>
    </row>
    <row r="16200" spans="12:12">
      <c r="L16200" s="88"/>
    </row>
    <row r="16201" spans="12:12">
      <c r="L16201" s="88"/>
    </row>
    <row r="16202" spans="12:12">
      <c r="L16202" s="88"/>
    </row>
    <row r="16203" spans="12:12">
      <c r="L16203" s="88"/>
    </row>
    <row r="16204" spans="12:12">
      <c r="L16204" s="88"/>
    </row>
    <row r="16205" spans="12:12">
      <c r="L16205" s="88"/>
    </row>
    <row r="16206" spans="12:12">
      <c r="L16206" s="88"/>
    </row>
    <row r="16207" spans="12:12">
      <c r="L16207" s="88"/>
    </row>
    <row r="16208" spans="12:12">
      <c r="L16208" s="88"/>
    </row>
    <row r="16209" spans="12:12">
      <c r="L16209" s="88"/>
    </row>
    <row r="16210" spans="12:12">
      <c r="L16210" s="88"/>
    </row>
    <row r="16211" spans="12:12">
      <c r="L16211" s="88"/>
    </row>
    <row r="16212" spans="12:12">
      <c r="L16212" s="88"/>
    </row>
    <row r="16213" spans="12:12">
      <c r="L16213" s="88"/>
    </row>
    <row r="16214" spans="12:12">
      <c r="L16214" s="88"/>
    </row>
    <row r="16215" spans="12:12">
      <c r="L16215" s="88"/>
    </row>
    <row r="16216" spans="12:12">
      <c r="L16216" s="88"/>
    </row>
    <row r="16217" spans="12:12">
      <c r="L16217" s="88"/>
    </row>
    <row r="16218" spans="12:12">
      <c r="L16218" s="88"/>
    </row>
    <row r="16219" spans="12:12">
      <c r="L16219" s="88"/>
    </row>
    <row r="16220" spans="12:12">
      <c r="L16220" s="88"/>
    </row>
    <row r="16221" spans="12:12">
      <c r="L16221" s="88"/>
    </row>
    <row r="16222" spans="12:12">
      <c r="L16222" s="88"/>
    </row>
    <row r="16223" spans="12:12">
      <c r="L16223" s="88"/>
    </row>
    <row r="16224" spans="12:12">
      <c r="L16224" s="88"/>
    </row>
    <row r="16225" spans="12:12">
      <c r="L16225" s="88"/>
    </row>
    <row r="16226" spans="12:12">
      <c r="L16226" s="88"/>
    </row>
    <row r="16227" spans="12:12">
      <c r="L16227" s="88"/>
    </row>
    <row r="16228" spans="12:12">
      <c r="L16228" s="88"/>
    </row>
    <row r="16229" spans="12:12">
      <c r="L16229" s="88"/>
    </row>
    <row r="16230" spans="12:12">
      <c r="L16230" s="88"/>
    </row>
    <row r="16231" spans="12:12">
      <c r="L16231" s="88"/>
    </row>
    <row r="16232" spans="12:12">
      <c r="L16232" s="88"/>
    </row>
    <row r="16233" spans="12:12">
      <c r="L16233" s="88"/>
    </row>
    <row r="16234" spans="12:12">
      <c r="L16234" s="88"/>
    </row>
    <row r="16235" spans="12:12">
      <c r="L16235" s="88"/>
    </row>
    <row r="16236" spans="12:12">
      <c r="L16236" s="88"/>
    </row>
    <row r="16237" spans="12:12">
      <c r="L16237" s="88"/>
    </row>
    <row r="16238" spans="12:12">
      <c r="L16238" s="88"/>
    </row>
    <row r="16239" spans="12:12">
      <c r="L16239" s="88"/>
    </row>
    <row r="16240" spans="12:12">
      <c r="L16240" s="88"/>
    </row>
    <row r="16241" spans="12:12">
      <c r="L16241" s="88"/>
    </row>
    <row r="16242" spans="12:12">
      <c r="L16242" s="88"/>
    </row>
    <row r="16243" spans="12:12">
      <c r="L16243" s="88"/>
    </row>
    <row r="16244" spans="12:12">
      <c r="L16244" s="88"/>
    </row>
    <row r="16245" spans="12:12">
      <c r="L16245" s="88"/>
    </row>
    <row r="16246" spans="12:12">
      <c r="L16246" s="88"/>
    </row>
    <row r="16247" spans="12:12">
      <c r="L16247" s="88"/>
    </row>
    <row r="16248" spans="12:12">
      <c r="L16248" s="88"/>
    </row>
    <row r="16249" spans="12:12">
      <c r="L16249" s="88"/>
    </row>
    <row r="16250" spans="12:12">
      <c r="L16250" s="88"/>
    </row>
    <row r="16251" spans="12:12">
      <c r="L16251" s="88"/>
    </row>
    <row r="16252" spans="12:12">
      <c r="L16252" s="88"/>
    </row>
    <row r="16253" spans="12:12">
      <c r="L16253" s="88"/>
    </row>
    <row r="16254" spans="12:12">
      <c r="L16254" s="88"/>
    </row>
    <row r="16255" spans="12:12">
      <c r="L16255" s="88"/>
    </row>
    <row r="16256" spans="12:12">
      <c r="L16256" s="88"/>
    </row>
    <row r="16257" spans="12:12">
      <c r="L16257" s="88"/>
    </row>
    <row r="16258" spans="12:12">
      <c r="L16258" s="88"/>
    </row>
    <row r="16259" spans="12:12">
      <c r="L16259" s="88"/>
    </row>
    <row r="16260" spans="12:12">
      <c r="L16260" s="88"/>
    </row>
    <row r="16261" spans="12:12">
      <c r="L16261" s="88"/>
    </row>
    <row r="16262" spans="12:12">
      <c r="L16262" s="88"/>
    </row>
    <row r="16263" spans="12:12">
      <c r="L16263" s="88"/>
    </row>
    <row r="16264" spans="12:12">
      <c r="L16264" s="88"/>
    </row>
    <row r="16265" spans="12:12">
      <c r="L16265" s="88"/>
    </row>
    <row r="16266" spans="12:12">
      <c r="L16266" s="88"/>
    </row>
    <row r="16267" spans="12:12">
      <c r="L16267" s="88"/>
    </row>
    <row r="16268" spans="12:12">
      <c r="L16268" s="88"/>
    </row>
    <row r="16269" spans="12:12">
      <c r="L16269" s="88"/>
    </row>
    <row r="16270" spans="12:12">
      <c r="L16270" s="88"/>
    </row>
    <row r="16271" spans="12:12">
      <c r="L16271" s="88"/>
    </row>
    <row r="16272" spans="12:12">
      <c r="L16272" s="88"/>
    </row>
    <row r="16273" spans="12:12">
      <c r="L16273" s="88"/>
    </row>
    <row r="16274" spans="12:12">
      <c r="L16274" s="88"/>
    </row>
    <row r="16275" spans="12:12">
      <c r="L16275" s="88"/>
    </row>
    <row r="16276" spans="12:12">
      <c r="L16276" s="88"/>
    </row>
    <row r="16277" spans="12:12">
      <c r="L16277" s="88"/>
    </row>
    <row r="16278" spans="12:12">
      <c r="L16278" s="88"/>
    </row>
    <row r="16279" spans="12:12">
      <c r="L16279" s="88"/>
    </row>
    <row r="16280" spans="12:12">
      <c r="L16280" s="88"/>
    </row>
    <row r="16281" spans="12:12">
      <c r="L16281" s="88"/>
    </row>
    <row r="16282" spans="12:12">
      <c r="L16282" s="88"/>
    </row>
    <row r="16283" spans="12:12">
      <c r="L16283" s="88"/>
    </row>
    <row r="16284" spans="12:12">
      <c r="L16284" s="88"/>
    </row>
    <row r="16285" spans="12:12">
      <c r="L16285" s="88"/>
    </row>
    <row r="16286" spans="12:12">
      <c r="L16286" s="88"/>
    </row>
    <row r="16287" spans="12:12">
      <c r="L16287" s="88"/>
    </row>
    <row r="16288" spans="12:12">
      <c r="L16288" s="88"/>
    </row>
    <row r="16289" spans="12:12">
      <c r="L16289" s="88"/>
    </row>
    <row r="16290" spans="12:12">
      <c r="L16290" s="88"/>
    </row>
    <row r="16291" spans="12:12">
      <c r="L16291" s="88"/>
    </row>
    <row r="16292" spans="12:12">
      <c r="L16292" s="88"/>
    </row>
    <row r="16293" spans="12:12">
      <c r="L16293" s="88"/>
    </row>
    <row r="16294" spans="12:12">
      <c r="L16294" s="88"/>
    </row>
    <row r="16295" spans="12:12">
      <c r="L16295" s="88"/>
    </row>
    <row r="16296" spans="12:12">
      <c r="L16296" s="88"/>
    </row>
    <row r="16297" spans="12:12">
      <c r="L16297" s="88"/>
    </row>
    <row r="16298" spans="12:12">
      <c r="L16298" s="88"/>
    </row>
    <row r="16299" spans="12:12">
      <c r="L16299" s="88"/>
    </row>
    <row r="16300" spans="12:12">
      <c r="L16300" s="88"/>
    </row>
    <row r="16301" spans="12:12">
      <c r="L16301" s="88"/>
    </row>
    <row r="16302" spans="12:12">
      <c r="L16302" s="88"/>
    </row>
    <row r="16303" spans="12:12">
      <c r="L16303" s="88"/>
    </row>
    <row r="16304" spans="12:12">
      <c r="L16304" s="88"/>
    </row>
    <row r="16305" spans="12:12">
      <c r="L16305" s="88"/>
    </row>
    <row r="16306" spans="12:12">
      <c r="L16306" s="88"/>
    </row>
    <row r="16307" spans="12:12">
      <c r="L16307" s="88"/>
    </row>
    <row r="16308" spans="12:12">
      <c r="L16308" s="88"/>
    </row>
    <row r="16309" spans="12:12">
      <c r="L16309" s="88"/>
    </row>
    <row r="16310" spans="12:12">
      <c r="L16310" s="88"/>
    </row>
    <row r="16311" spans="12:12">
      <c r="L16311" s="88"/>
    </row>
    <row r="16312" spans="12:12">
      <c r="L16312" s="88"/>
    </row>
    <row r="16313" spans="12:12">
      <c r="L16313" s="88"/>
    </row>
    <row r="16314" spans="12:12">
      <c r="L16314" s="88"/>
    </row>
    <row r="16315" spans="12:12">
      <c r="L16315" s="88"/>
    </row>
    <row r="16316" spans="12:12">
      <c r="L16316" s="88"/>
    </row>
    <row r="16317" spans="12:12">
      <c r="L16317" s="88"/>
    </row>
    <row r="16318" spans="12:12">
      <c r="L16318" s="88"/>
    </row>
    <row r="16319" spans="12:12">
      <c r="L16319" s="88"/>
    </row>
    <row r="16320" spans="12:12">
      <c r="L16320" s="88"/>
    </row>
    <row r="16321" spans="12:12">
      <c r="L16321" s="88"/>
    </row>
    <row r="16322" spans="12:12">
      <c r="L16322" s="88"/>
    </row>
    <row r="16323" spans="12:12">
      <c r="L16323" s="88"/>
    </row>
    <row r="16324" spans="12:12">
      <c r="L16324" s="88"/>
    </row>
    <row r="16325" spans="12:12">
      <c r="L16325" s="88"/>
    </row>
    <row r="16326" spans="12:12">
      <c r="L16326" s="88"/>
    </row>
    <row r="16327" spans="12:12">
      <c r="L16327" s="88"/>
    </row>
    <row r="16328" spans="12:12">
      <c r="L16328" s="88"/>
    </row>
    <row r="16329" spans="12:12">
      <c r="L16329" s="88"/>
    </row>
    <row r="16330" spans="12:12">
      <c r="L16330" s="88"/>
    </row>
    <row r="16331" spans="12:12">
      <c r="L16331" s="88"/>
    </row>
    <row r="16332" spans="12:12">
      <c r="L16332" s="88"/>
    </row>
    <row r="16333" spans="12:12">
      <c r="L16333" s="88"/>
    </row>
    <row r="16334" spans="12:12">
      <c r="L16334" s="88"/>
    </row>
    <row r="16335" spans="12:12">
      <c r="L16335" s="88"/>
    </row>
    <row r="16336" spans="12:12">
      <c r="L16336" s="88"/>
    </row>
    <row r="16337" spans="12:12">
      <c r="L16337" s="88"/>
    </row>
    <row r="16338" spans="12:12">
      <c r="L16338" s="88"/>
    </row>
    <row r="16339" spans="12:12">
      <c r="L16339" s="88"/>
    </row>
    <row r="16340" spans="12:12">
      <c r="L16340" s="88"/>
    </row>
    <row r="16341" spans="12:12">
      <c r="L16341" s="88"/>
    </row>
    <row r="16342" spans="12:12">
      <c r="L16342" s="88"/>
    </row>
    <row r="16343" spans="12:12">
      <c r="L16343" s="88"/>
    </row>
    <row r="16344" spans="12:12">
      <c r="L16344" s="88"/>
    </row>
    <row r="16345" spans="12:12">
      <c r="L16345" s="88"/>
    </row>
    <row r="16346" spans="12:12">
      <c r="L16346" s="88"/>
    </row>
    <row r="16347" spans="12:12">
      <c r="L16347" s="88"/>
    </row>
    <row r="16348" spans="12:12">
      <c r="L16348" s="88"/>
    </row>
    <row r="16349" spans="12:12">
      <c r="L16349" s="88"/>
    </row>
    <row r="16350" spans="12:12">
      <c r="L16350" s="88"/>
    </row>
    <row r="16351" spans="12:12">
      <c r="L16351" s="88"/>
    </row>
    <row r="16352" spans="12:12">
      <c r="L16352" s="88"/>
    </row>
    <row r="16353" spans="12:12">
      <c r="L16353" s="88"/>
    </row>
    <row r="16354" spans="12:12">
      <c r="L16354" s="88"/>
    </row>
    <row r="16355" spans="12:12">
      <c r="L16355" s="88"/>
    </row>
    <row r="16356" spans="12:12">
      <c r="L16356" s="88"/>
    </row>
    <row r="16357" spans="12:12">
      <c r="L16357" s="88"/>
    </row>
    <row r="16358" spans="12:12">
      <c r="L16358" s="88"/>
    </row>
    <row r="16359" spans="12:12">
      <c r="L16359" s="88"/>
    </row>
    <row r="16360" spans="12:12">
      <c r="L16360" s="88"/>
    </row>
    <row r="16361" spans="12:12">
      <c r="L16361" s="88"/>
    </row>
    <row r="16362" spans="12:12">
      <c r="L16362" s="88"/>
    </row>
    <row r="16363" spans="12:12">
      <c r="L16363" s="88"/>
    </row>
    <row r="16364" spans="12:12">
      <c r="L16364" s="88"/>
    </row>
    <row r="16365" spans="12:12">
      <c r="L16365" s="88"/>
    </row>
    <row r="16366" spans="12:12">
      <c r="L16366" s="88"/>
    </row>
    <row r="16367" spans="12:12">
      <c r="L16367" s="88"/>
    </row>
    <row r="16368" spans="12:12">
      <c r="L16368" s="88"/>
    </row>
    <row r="16369" spans="12:12">
      <c r="L16369" s="88"/>
    </row>
    <row r="16370" spans="12:12">
      <c r="L16370" s="88"/>
    </row>
    <row r="16371" spans="12:12">
      <c r="L16371" s="88"/>
    </row>
    <row r="16372" spans="12:12">
      <c r="L16372" s="88"/>
    </row>
    <row r="16373" spans="12:12">
      <c r="L16373" s="88"/>
    </row>
    <row r="16374" spans="12:12">
      <c r="L16374" s="88"/>
    </row>
    <row r="16375" spans="12:12">
      <c r="L16375" s="88"/>
    </row>
    <row r="16376" spans="12:12">
      <c r="L16376" s="88"/>
    </row>
    <row r="16377" spans="12:12">
      <c r="L16377" s="88"/>
    </row>
    <row r="16378" spans="12:12">
      <c r="L16378" s="88"/>
    </row>
    <row r="16379" spans="12:12">
      <c r="L16379" s="88"/>
    </row>
    <row r="16380" spans="12:12">
      <c r="L16380" s="88"/>
    </row>
    <row r="16381" spans="12:12">
      <c r="L16381" s="88"/>
    </row>
    <row r="16382" spans="12:12">
      <c r="L16382" s="88"/>
    </row>
    <row r="16383" spans="12:12">
      <c r="L16383" s="88"/>
    </row>
    <row r="16384" spans="12:12">
      <c r="L16384" s="88"/>
    </row>
    <row r="16385" spans="12:12">
      <c r="L16385" s="88"/>
    </row>
    <row r="16386" spans="12:12">
      <c r="L16386" s="88"/>
    </row>
    <row r="16387" spans="12:12">
      <c r="L16387" s="88"/>
    </row>
    <row r="16388" spans="12:12">
      <c r="L16388" s="88"/>
    </row>
    <row r="16389" spans="12:12">
      <c r="L16389" s="88"/>
    </row>
    <row r="16390" spans="12:12">
      <c r="L16390" s="88"/>
    </row>
    <row r="16391" spans="12:12">
      <c r="L16391" s="88"/>
    </row>
    <row r="16392" spans="12:12">
      <c r="L16392" s="88"/>
    </row>
    <row r="16393" spans="12:12">
      <c r="L16393" s="88"/>
    </row>
    <row r="16394" spans="12:12">
      <c r="L16394" s="88"/>
    </row>
    <row r="16395" spans="12:12">
      <c r="L16395" s="88"/>
    </row>
    <row r="16396" spans="12:12">
      <c r="L16396" s="88"/>
    </row>
    <row r="16397" spans="12:12">
      <c r="L16397" s="88"/>
    </row>
    <row r="16398" spans="12:12">
      <c r="L16398" s="88"/>
    </row>
    <row r="16399" spans="12:12">
      <c r="L16399" s="88"/>
    </row>
    <row r="16400" spans="12:12">
      <c r="L16400" s="88"/>
    </row>
    <row r="16401" spans="12:12">
      <c r="L16401" s="88"/>
    </row>
    <row r="16402" spans="12:12">
      <c r="L16402" s="88"/>
    </row>
    <row r="16403" spans="12:12">
      <c r="L16403" s="88"/>
    </row>
    <row r="16404" spans="12:12">
      <c r="L16404" s="88"/>
    </row>
    <row r="16405" spans="12:12">
      <c r="L16405" s="88"/>
    </row>
    <row r="16406" spans="12:12">
      <c r="L16406" s="88"/>
    </row>
    <row r="16407" spans="12:12">
      <c r="L16407" s="88"/>
    </row>
    <row r="16408" spans="12:12">
      <c r="L16408" s="88"/>
    </row>
    <row r="16409" spans="12:12">
      <c r="L16409" s="88"/>
    </row>
    <row r="16410" spans="12:12">
      <c r="L16410" s="88"/>
    </row>
    <row r="16411" spans="12:12">
      <c r="L16411" s="88"/>
    </row>
    <row r="16412" spans="12:12">
      <c r="L16412" s="88"/>
    </row>
    <row r="16413" spans="12:12">
      <c r="L16413" s="88"/>
    </row>
    <row r="16414" spans="12:12">
      <c r="L16414" s="88"/>
    </row>
    <row r="16415" spans="12:12">
      <c r="L16415" s="88"/>
    </row>
    <row r="16416" spans="12:12">
      <c r="L16416" s="88"/>
    </row>
    <row r="16417" spans="12:12">
      <c r="L16417" s="88"/>
    </row>
    <row r="16418" spans="12:12">
      <c r="L16418" s="88"/>
    </row>
    <row r="16419" spans="12:12">
      <c r="L16419" s="88"/>
    </row>
    <row r="16420" spans="12:12">
      <c r="L16420" s="88"/>
    </row>
    <row r="16421" spans="12:12">
      <c r="L16421" s="88"/>
    </row>
    <row r="16422" spans="12:12">
      <c r="L16422" s="88"/>
    </row>
    <row r="16423" spans="12:12">
      <c r="L16423" s="88"/>
    </row>
    <row r="16424" spans="12:12">
      <c r="L16424" s="88"/>
    </row>
    <row r="16425" spans="12:12">
      <c r="L16425" s="88"/>
    </row>
    <row r="16426" spans="12:12">
      <c r="L16426" s="88"/>
    </row>
    <row r="16427" spans="12:12">
      <c r="L16427" s="88"/>
    </row>
    <row r="16428" spans="12:12">
      <c r="L16428" s="88"/>
    </row>
    <row r="16429" spans="12:12">
      <c r="L16429" s="88"/>
    </row>
    <row r="16430" spans="12:12">
      <c r="L16430" s="88"/>
    </row>
    <row r="16431" spans="12:12">
      <c r="L16431" s="88"/>
    </row>
    <row r="16432" spans="12:12">
      <c r="L16432" s="88"/>
    </row>
    <row r="16433" spans="12:12">
      <c r="L16433" s="88"/>
    </row>
    <row r="16434" spans="12:12">
      <c r="L16434" s="88"/>
    </row>
    <row r="16435" spans="12:12">
      <c r="L16435" s="88"/>
    </row>
    <row r="16436" spans="12:12">
      <c r="L16436" s="88"/>
    </row>
    <row r="16437" spans="12:12">
      <c r="L16437" s="88"/>
    </row>
    <row r="16438" spans="12:12">
      <c r="L16438" s="88"/>
    </row>
    <row r="16439" spans="12:12">
      <c r="L16439" s="88"/>
    </row>
    <row r="16440" spans="12:12">
      <c r="L16440" s="88"/>
    </row>
    <row r="16441" spans="12:12">
      <c r="L16441" s="88"/>
    </row>
    <row r="16442" spans="12:12">
      <c r="L16442" s="88"/>
    </row>
    <row r="16443" spans="12:12">
      <c r="L16443" s="88"/>
    </row>
    <row r="16444" spans="12:12">
      <c r="L16444" s="88"/>
    </row>
    <row r="16445" spans="12:12">
      <c r="L16445" s="88"/>
    </row>
    <row r="16446" spans="12:12">
      <c r="L16446" s="88"/>
    </row>
    <row r="16447" spans="12:12">
      <c r="L16447" s="88"/>
    </row>
    <row r="16448" spans="12:12">
      <c r="L16448" s="88"/>
    </row>
    <row r="16449" spans="12:12">
      <c r="L16449" s="88"/>
    </row>
    <row r="16450" spans="12:12">
      <c r="L16450" s="88"/>
    </row>
    <row r="16451" spans="12:12">
      <c r="L16451" s="88"/>
    </row>
    <row r="16452" spans="12:12">
      <c r="L16452" s="88"/>
    </row>
    <row r="16453" spans="12:12">
      <c r="L16453" s="88"/>
    </row>
    <row r="16454" spans="12:12">
      <c r="L16454" s="88"/>
    </row>
    <row r="16455" spans="12:12">
      <c r="L16455" s="88"/>
    </row>
    <row r="16456" spans="12:12">
      <c r="L16456" s="88"/>
    </row>
    <row r="16457" spans="12:12">
      <c r="L16457" s="88"/>
    </row>
    <row r="16458" spans="12:12">
      <c r="L16458" s="88"/>
    </row>
    <row r="16459" spans="12:12">
      <c r="L16459" s="88"/>
    </row>
    <row r="16460" spans="12:12">
      <c r="L16460" s="88"/>
    </row>
    <row r="16461" spans="12:12">
      <c r="L16461" s="88"/>
    </row>
    <row r="16462" spans="12:12">
      <c r="L16462" s="88"/>
    </row>
    <row r="16463" spans="12:12">
      <c r="L16463" s="88"/>
    </row>
    <row r="16464" spans="12:12">
      <c r="L16464" s="88"/>
    </row>
    <row r="16465" spans="12:12">
      <c r="L16465" s="88"/>
    </row>
    <row r="16466" spans="12:12">
      <c r="L16466" s="88"/>
    </row>
    <row r="16467" spans="12:12">
      <c r="L16467" s="88"/>
    </row>
    <row r="16468" spans="12:12">
      <c r="L16468" s="88"/>
    </row>
    <row r="16469" spans="12:12">
      <c r="L16469" s="88"/>
    </row>
    <row r="16470" spans="12:12">
      <c r="L16470" s="88"/>
    </row>
    <row r="16471" spans="12:12">
      <c r="L16471" s="88"/>
    </row>
    <row r="16472" spans="12:12">
      <c r="L16472" s="88"/>
    </row>
    <row r="16473" spans="12:12">
      <c r="L16473" s="88"/>
    </row>
    <row r="16474" spans="12:12">
      <c r="L16474" s="88"/>
    </row>
    <row r="16475" spans="12:12">
      <c r="L16475" s="88"/>
    </row>
    <row r="16476" spans="12:12">
      <c r="L16476" s="88"/>
    </row>
    <row r="16477" spans="12:12">
      <c r="L16477" s="88"/>
    </row>
    <row r="16478" spans="12:12">
      <c r="L16478" s="88"/>
    </row>
    <row r="16479" spans="12:12">
      <c r="L16479" s="88"/>
    </row>
    <row r="16480" spans="12:12">
      <c r="L16480" s="88"/>
    </row>
    <row r="16481" spans="12:12">
      <c r="L16481" s="88"/>
    </row>
    <row r="16482" spans="12:12">
      <c r="L16482" s="88"/>
    </row>
    <row r="16483" spans="12:12">
      <c r="L16483" s="88"/>
    </row>
    <row r="16484" spans="12:12">
      <c r="L16484" s="88"/>
    </row>
    <row r="16485" spans="12:12">
      <c r="L16485" s="88"/>
    </row>
    <row r="16486" spans="12:12">
      <c r="L16486" s="88"/>
    </row>
    <row r="16487" spans="12:12">
      <c r="L16487" s="88"/>
    </row>
    <row r="16488" spans="12:12">
      <c r="L16488" s="88"/>
    </row>
    <row r="16489" spans="12:12">
      <c r="L16489" s="88"/>
    </row>
    <row r="16490" spans="12:12">
      <c r="L16490" s="88"/>
    </row>
    <row r="16491" spans="12:12">
      <c r="L16491" s="88"/>
    </row>
    <row r="16492" spans="12:12">
      <c r="L16492" s="88"/>
    </row>
    <row r="16493" spans="12:12">
      <c r="L16493" s="88"/>
    </row>
    <row r="16494" spans="12:12">
      <c r="L16494" s="88"/>
    </row>
    <row r="16495" spans="12:12">
      <c r="L16495" s="88"/>
    </row>
    <row r="16496" spans="12:12">
      <c r="L16496" s="88"/>
    </row>
    <row r="16497" spans="12:12">
      <c r="L16497" s="88"/>
    </row>
    <row r="16498" spans="12:12">
      <c r="L16498" s="88"/>
    </row>
    <row r="16499" spans="12:12">
      <c r="L16499" s="88"/>
    </row>
    <row r="16500" spans="12:12">
      <c r="L16500" s="88"/>
    </row>
    <row r="16501" spans="12:12">
      <c r="L16501" s="88"/>
    </row>
    <row r="16502" spans="12:12">
      <c r="L16502" s="88"/>
    </row>
    <row r="16503" spans="12:12">
      <c r="L16503" s="88"/>
    </row>
    <row r="16504" spans="12:12">
      <c r="L16504" s="88"/>
    </row>
    <row r="16505" spans="12:12">
      <c r="L16505" s="88"/>
    </row>
    <row r="16506" spans="12:12">
      <c r="L16506" s="88"/>
    </row>
    <row r="16507" spans="12:12">
      <c r="L16507" s="88"/>
    </row>
    <row r="16508" spans="12:12">
      <c r="L16508" s="88"/>
    </row>
    <row r="16509" spans="12:12">
      <c r="L16509" s="88"/>
    </row>
    <row r="16510" spans="12:12">
      <c r="L16510" s="88"/>
    </row>
    <row r="16511" spans="12:12">
      <c r="L16511" s="88"/>
    </row>
    <row r="16512" spans="12:12">
      <c r="L16512" s="88"/>
    </row>
    <row r="16513" spans="12:12">
      <c r="L16513" s="88"/>
    </row>
    <row r="16514" spans="12:12">
      <c r="L16514" s="88"/>
    </row>
    <row r="16515" spans="12:12">
      <c r="L16515" s="88"/>
    </row>
    <row r="16516" spans="12:12">
      <c r="L16516" s="88"/>
    </row>
    <row r="16517" spans="12:12">
      <c r="L16517" s="88"/>
    </row>
    <row r="16518" spans="12:12">
      <c r="L16518" s="88"/>
    </row>
    <row r="16519" spans="12:12">
      <c r="L16519" s="88"/>
    </row>
    <row r="16520" spans="12:12">
      <c r="L16520" s="88"/>
    </row>
    <row r="16521" spans="12:12">
      <c r="L16521" s="88"/>
    </row>
    <row r="16522" spans="12:12">
      <c r="L16522" s="88"/>
    </row>
    <row r="16523" spans="12:12">
      <c r="L16523" s="88"/>
    </row>
    <row r="16524" spans="12:12">
      <c r="L16524" s="88"/>
    </row>
    <row r="16525" spans="12:12">
      <c r="L16525" s="88"/>
    </row>
    <row r="16526" spans="12:12">
      <c r="L16526" s="88"/>
    </row>
    <row r="16527" spans="12:12">
      <c r="L16527" s="88"/>
    </row>
    <row r="16528" spans="12:12">
      <c r="L16528" s="88"/>
    </row>
    <row r="16529" spans="12:12">
      <c r="L16529" s="88"/>
    </row>
    <row r="16530" spans="12:12">
      <c r="L16530" s="88"/>
    </row>
    <row r="16531" spans="12:12">
      <c r="L16531" s="88"/>
    </row>
    <row r="16532" spans="12:12">
      <c r="L16532" s="88"/>
    </row>
    <row r="16533" spans="12:12">
      <c r="L16533" s="88"/>
    </row>
    <row r="16534" spans="12:12">
      <c r="L16534" s="88"/>
    </row>
    <row r="16535" spans="12:12">
      <c r="L16535" s="88"/>
    </row>
    <row r="16536" spans="12:12">
      <c r="L16536" s="88"/>
    </row>
    <row r="16537" spans="12:12">
      <c r="L16537" s="88"/>
    </row>
    <row r="16538" spans="12:12">
      <c r="L16538" s="88"/>
    </row>
    <row r="16539" spans="12:12">
      <c r="L16539" s="88"/>
    </row>
    <row r="16540" spans="12:12">
      <c r="L16540" s="88"/>
    </row>
    <row r="16541" spans="12:12">
      <c r="L16541" s="88"/>
    </row>
    <row r="16542" spans="12:12">
      <c r="L16542" s="88"/>
    </row>
    <row r="16543" spans="12:12">
      <c r="L16543" s="88"/>
    </row>
    <row r="16544" spans="12:12">
      <c r="L16544" s="88"/>
    </row>
    <row r="16545" spans="12:12">
      <c r="L16545" s="88"/>
    </row>
    <row r="16546" spans="12:12">
      <c r="L16546" s="88"/>
    </row>
    <row r="16547" spans="12:12">
      <c r="L16547" s="88"/>
    </row>
    <row r="16548" spans="12:12">
      <c r="L16548" s="88"/>
    </row>
    <row r="16549" spans="12:12">
      <c r="L16549" s="88"/>
    </row>
    <row r="16550" spans="12:12">
      <c r="L16550" s="88"/>
    </row>
    <row r="16551" spans="12:12">
      <c r="L16551" s="88"/>
    </row>
    <row r="16552" spans="12:12">
      <c r="L16552" s="88"/>
    </row>
    <row r="16553" spans="12:12">
      <c r="L16553" s="88"/>
    </row>
    <row r="16554" spans="12:12">
      <c r="L16554" s="88"/>
    </row>
    <row r="16555" spans="12:12">
      <c r="L16555" s="88"/>
    </row>
    <row r="16556" spans="12:12">
      <c r="L16556" s="88"/>
    </row>
    <row r="16557" spans="12:12">
      <c r="L16557" s="88"/>
    </row>
    <row r="16558" spans="12:12">
      <c r="L16558" s="88"/>
    </row>
    <row r="16559" spans="12:12">
      <c r="L16559" s="88"/>
    </row>
    <row r="16560" spans="12:12">
      <c r="L16560" s="88"/>
    </row>
    <row r="16561" spans="12:12">
      <c r="L16561" s="88"/>
    </row>
    <row r="16562" spans="12:12">
      <c r="L16562" s="88"/>
    </row>
    <row r="16563" spans="12:12">
      <c r="L16563" s="88"/>
    </row>
    <row r="16564" spans="12:12">
      <c r="L16564" s="88"/>
    </row>
    <row r="16565" spans="12:12">
      <c r="L16565" s="88"/>
    </row>
    <row r="16566" spans="12:12">
      <c r="L16566" s="88"/>
    </row>
    <row r="16567" spans="12:12">
      <c r="L16567" s="88"/>
    </row>
    <row r="16568" spans="12:12">
      <c r="L16568" s="88"/>
    </row>
    <row r="16569" spans="12:12">
      <c r="L16569" s="88"/>
    </row>
    <row r="16570" spans="12:12">
      <c r="L16570" s="88"/>
    </row>
    <row r="16571" spans="12:12">
      <c r="L16571" s="88"/>
    </row>
    <row r="16572" spans="12:12">
      <c r="L16572" s="88"/>
    </row>
    <row r="16573" spans="12:12">
      <c r="L16573" s="88"/>
    </row>
    <row r="16574" spans="12:12">
      <c r="L16574" s="88"/>
    </row>
    <row r="16575" spans="12:12">
      <c r="L16575" s="88"/>
    </row>
    <row r="16576" spans="12:12">
      <c r="L16576" s="88"/>
    </row>
    <row r="16577" spans="12:12">
      <c r="L16577" s="88"/>
    </row>
    <row r="16578" spans="12:12">
      <c r="L16578" s="88"/>
    </row>
    <row r="16579" spans="12:12">
      <c r="L16579" s="88"/>
    </row>
    <row r="16580" spans="12:12">
      <c r="L16580" s="88"/>
    </row>
    <row r="16581" spans="12:12">
      <c r="L16581" s="88"/>
    </row>
    <row r="16582" spans="12:12">
      <c r="L16582" s="88"/>
    </row>
    <row r="16583" spans="12:12">
      <c r="L16583" s="88"/>
    </row>
    <row r="16584" spans="12:12">
      <c r="L16584" s="88"/>
    </row>
    <row r="16585" spans="12:12">
      <c r="L16585" s="88"/>
    </row>
    <row r="16586" spans="12:12">
      <c r="L16586" s="88"/>
    </row>
    <row r="16587" spans="12:12">
      <c r="L16587" s="88"/>
    </row>
    <row r="16588" spans="12:12">
      <c r="L16588" s="88"/>
    </row>
    <row r="16589" spans="12:12">
      <c r="L16589" s="88"/>
    </row>
    <row r="16590" spans="12:12">
      <c r="L16590" s="88"/>
    </row>
    <row r="16591" spans="12:12">
      <c r="L16591" s="88"/>
    </row>
    <row r="16592" spans="12:12">
      <c r="L16592" s="88"/>
    </row>
    <row r="16593" spans="12:12">
      <c r="L16593" s="88"/>
    </row>
    <row r="16594" spans="12:12">
      <c r="L16594" s="88"/>
    </row>
    <row r="16595" spans="12:12">
      <c r="L16595" s="88"/>
    </row>
    <row r="16596" spans="12:12">
      <c r="L16596" s="88"/>
    </row>
    <row r="16597" spans="12:12">
      <c r="L16597" s="88"/>
    </row>
    <row r="16598" spans="12:12">
      <c r="L16598" s="88"/>
    </row>
    <row r="16599" spans="12:12">
      <c r="L16599" s="88"/>
    </row>
    <row r="16600" spans="12:12">
      <c r="L16600" s="88"/>
    </row>
    <row r="16601" spans="12:12">
      <c r="L16601" s="88"/>
    </row>
    <row r="16602" spans="12:12">
      <c r="L16602" s="88"/>
    </row>
    <row r="16603" spans="12:12">
      <c r="L16603" s="88"/>
    </row>
    <row r="16604" spans="12:12">
      <c r="L16604" s="88"/>
    </row>
    <row r="16605" spans="12:12">
      <c r="L16605" s="88"/>
    </row>
    <row r="16606" spans="12:12">
      <c r="L16606" s="88"/>
    </row>
    <row r="16607" spans="12:12">
      <c r="L16607" s="88"/>
    </row>
    <row r="16608" spans="12:12">
      <c r="L16608" s="88"/>
    </row>
    <row r="16609" spans="12:12">
      <c r="L16609" s="88"/>
    </row>
    <row r="16610" spans="12:12">
      <c r="L16610" s="88"/>
    </row>
    <row r="16611" spans="12:12">
      <c r="L16611" s="88"/>
    </row>
    <row r="16612" spans="12:12">
      <c r="L16612" s="88"/>
    </row>
    <row r="16613" spans="12:12">
      <c r="L16613" s="88"/>
    </row>
    <row r="16614" spans="12:12">
      <c r="L16614" s="88"/>
    </row>
    <row r="16615" spans="12:12">
      <c r="L16615" s="88"/>
    </row>
    <row r="16616" spans="12:12">
      <c r="L16616" s="88"/>
    </row>
    <row r="16617" spans="12:12">
      <c r="L16617" s="88"/>
    </row>
    <row r="16618" spans="12:12">
      <c r="L16618" s="88"/>
    </row>
    <row r="16619" spans="12:12">
      <c r="L16619" s="88"/>
    </row>
    <row r="16620" spans="12:12">
      <c r="L16620" s="88"/>
    </row>
    <row r="16621" spans="12:12">
      <c r="L16621" s="88"/>
    </row>
    <row r="16622" spans="12:12">
      <c r="L16622" s="88"/>
    </row>
    <row r="16623" spans="12:12">
      <c r="L16623" s="88"/>
    </row>
    <row r="16624" spans="12:12">
      <c r="L16624" s="88"/>
    </row>
    <row r="16625" spans="12:12">
      <c r="L16625" s="88"/>
    </row>
    <row r="16626" spans="12:12">
      <c r="L16626" s="88"/>
    </row>
    <row r="16627" spans="12:12">
      <c r="L16627" s="88"/>
    </row>
    <row r="16628" spans="12:12">
      <c r="L16628" s="88"/>
    </row>
    <row r="16629" spans="12:12">
      <c r="L16629" s="88"/>
    </row>
    <row r="16630" spans="12:12">
      <c r="L16630" s="88"/>
    </row>
    <row r="16631" spans="12:12">
      <c r="L16631" s="88"/>
    </row>
    <row r="16632" spans="12:12">
      <c r="L16632" s="88"/>
    </row>
    <row r="16633" spans="12:12">
      <c r="L16633" s="88"/>
    </row>
    <row r="16634" spans="12:12">
      <c r="L16634" s="88"/>
    </row>
    <row r="16635" spans="12:12">
      <c r="L16635" s="88"/>
    </row>
    <row r="16636" spans="12:12">
      <c r="L16636" s="88"/>
    </row>
    <row r="16637" spans="12:12">
      <c r="L16637" s="88"/>
    </row>
    <row r="16638" spans="12:12">
      <c r="L16638" s="88"/>
    </row>
    <row r="16639" spans="12:12">
      <c r="L16639" s="88"/>
    </row>
    <row r="16640" spans="12:12">
      <c r="L16640" s="88"/>
    </row>
    <row r="16641" spans="12:12">
      <c r="L16641" s="88"/>
    </row>
    <row r="16642" spans="12:12">
      <c r="L16642" s="88"/>
    </row>
    <row r="16643" spans="12:12">
      <c r="L16643" s="88"/>
    </row>
    <row r="16644" spans="12:12">
      <c r="L16644" s="88"/>
    </row>
    <row r="16645" spans="12:12">
      <c r="L16645" s="88"/>
    </row>
    <row r="16646" spans="12:12">
      <c r="L16646" s="88"/>
    </row>
    <row r="16647" spans="12:12">
      <c r="L16647" s="88"/>
    </row>
    <row r="16648" spans="12:12">
      <c r="L16648" s="88"/>
    </row>
    <row r="16649" spans="12:12">
      <c r="L16649" s="88"/>
    </row>
    <row r="16650" spans="12:12">
      <c r="L16650" s="88"/>
    </row>
    <row r="16651" spans="12:12">
      <c r="L16651" s="88"/>
    </row>
    <row r="16652" spans="12:12">
      <c r="L16652" s="88"/>
    </row>
    <row r="16653" spans="12:12">
      <c r="L16653" s="88"/>
    </row>
    <row r="16654" spans="12:12">
      <c r="L16654" s="88"/>
    </row>
    <row r="16655" spans="12:12">
      <c r="L16655" s="88"/>
    </row>
    <row r="16656" spans="12:12">
      <c r="L16656" s="88"/>
    </row>
    <row r="16657" spans="12:12">
      <c r="L16657" s="88"/>
    </row>
    <row r="16658" spans="12:12">
      <c r="L16658" s="88"/>
    </row>
    <row r="16659" spans="12:12">
      <c r="L16659" s="88"/>
    </row>
    <row r="16660" spans="12:12">
      <c r="L16660" s="88"/>
    </row>
    <row r="16661" spans="12:12">
      <c r="L16661" s="88"/>
    </row>
    <row r="16662" spans="12:12">
      <c r="L16662" s="88"/>
    </row>
    <row r="16663" spans="12:12">
      <c r="L16663" s="88"/>
    </row>
    <row r="16664" spans="12:12">
      <c r="L16664" s="88"/>
    </row>
    <row r="16665" spans="12:12">
      <c r="L16665" s="88"/>
    </row>
    <row r="16666" spans="12:12">
      <c r="L16666" s="88"/>
    </row>
    <row r="16667" spans="12:12">
      <c r="L16667" s="88"/>
    </row>
    <row r="16668" spans="12:12">
      <c r="L16668" s="88"/>
    </row>
    <row r="16669" spans="12:12">
      <c r="L16669" s="88"/>
    </row>
    <row r="16670" spans="12:12">
      <c r="L16670" s="88"/>
    </row>
    <row r="16671" spans="12:12">
      <c r="L16671" s="88"/>
    </row>
    <row r="16672" spans="12:12">
      <c r="L16672" s="88"/>
    </row>
    <row r="16673" spans="12:12">
      <c r="L16673" s="88"/>
    </row>
    <row r="16674" spans="12:12">
      <c r="L16674" s="88"/>
    </row>
    <row r="16675" spans="12:12">
      <c r="L16675" s="88"/>
    </row>
    <row r="16676" spans="12:12">
      <c r="L16676" s="88"/>
    </row>
    <row r="16677" spans="12:12">
      <c r="L16677" s="88"/>
    </row>
    <row r="16678" spans="12:12">
      <c r="L16678" s="88"/>
    </row>
    <row r="16679" spans="12:12">
      <c r="L16679" s="88"/>
    </row>
    <row r="16680" spans="12:12">
      <c r="L16680" s="88"/>
    </row>
    <row r="16681" spans="12:12">
      <c r="L16681" s="88"/>
    </row>
    <row r="16682" spans="12:12">
      <c r="L16682" s="88"/>
    </row>
    <row r="16683" spans="12:12">
      <c r="L16683" s="88"/>
    </row>
    <row r="16684" spans="12:12">
      <c r="L16684" s="88"/>
    </row>
    <row r="16685" spans="12:12">
      <c r="L16685" s="88"/>
    </row>
    <row r="16686" spans="12:12">
      <c r="L16686" s="88"/>
    </row>
    <row r="16687" spans="12:12">
      <c r="L16687" s="88"/>
    </row>
    <row r="16688" spans="12:12">
      <c r="L16688" s="88"/>
    </row>
    <row r="16689" spans="12:12">
      <c r="L16689" s="88"/>
    </row>
    <row r="16690" spans="12:12">
      <c r="L16690" s="88"/>
    </row>
    <row r="16691" spans="12:12">
      <c r="L16691" s="88"/>
    </row>
    <row r="16692" spans="12:12">
      <c r="L16692" s="88"/>
    </row>
    <row r="16693" spans="12:12">
      <c r="L16693" s="88"/>
    </row>
    <row r="16694" spans="12:12">
      <c r="L16694" s="88"/>
    </row>
    <row r="16695" spans="12:12">
      <c r="L16695" s="88"/>
    </row>
    <row r="16696" spans="12:12">
      <c r="L16696" s="88"/>
    </row>
    <row r="16697" spans="12:12">
      <c r="L16697" s="88"/>
    </row>
    <row r="16698" spans="12:12">
      <c r="L16698" s="88"/>
    </row>
    <row r="16699" spans="12:12">
      <c r="L16699" s="88"/>
    </row>
    <row r="16700" spans="12:12">
      <c r="L16700" s="88"/>
    </row>
    <row r="16701" spans="12:12">
      <c r="L16701" s="88"/>
    </row>
    <row r="16702" spans="12:12">
      <c r="L16702" s="88"/>
    </row>
    <row r="16703" spans="12:12">
      <c r="L16703" s="88"/>
    </row>
    <row r="16704" spans="12:12">
      <c r="L16704" s="88"/>
    </row>
    <row r="16705" spans="12:12">
      <c r="L16705" s="88"/>
    </row>
    <row r="16706" spans="12:12">
      <c r="L16706" s="88"/>
    </row>
    <row r="16707" spans="12:12">
      <c r="L16707" s="88"/>
    </row>
    <row r="16708" spans="12:12">
      <c r="L16708" s="88"/>
    </row>
    <row r="16709" spans="12:12">
      <c r="L16709" s="88"/>
    </row>
    <row r="16710" spans="12:12">
      <c r="L16710" s="88"/>
    </row>
    <row r="16711" spans="12:12">
      <c r="L16711" s="88"/>
    </row>
    <row r="16712" spans="12:12">
      <c r="L16712" s="88"/>
    </row>
    <row r="16713" spans="12:12">
      <c r="L16713" s="88"/>
    </row>
    <row r="16714" spans="12:12">
      <c r="L16714" s="88"/>
    </row>
    <row r="16715" spans="12:12">
      <c r="L16715" s="88"/>
    </row>
    <row r="16716" spans="12:12">
      <c r="L16716" s="88"/>
    </row>
    <row r="16717" spans="12:12">
      <c r="L16717" s="88"/>
    </row>
    <row r="16718" spans="12:12">
      <c r="L16718" s="88"/>
    </row>
    <row r="16719" spans="12:12">
      <c r="L16719" s="88"/>
    </row>
    <row r="16720" spans="12:12">
      <c r="L16720" s="88"/>
    </row>
    <row r="16721" spans="12:12">
      <c r="L16721" s="88"/>
    </row>
    <row r="16722" spans="12:12">
      <c r="L16722" s="88"/>
    </row>
    <row r="16723" spans="12:12">
      <c r="L16723" s="88"/>
    </row>
    <row r="16724" spans="12:12">
      <c r="L16724" s="88"/>
    </row>
    <row r="16725" spans="12:12">
      <c r="L16725" s="88"/>
    </row>
    <row r="16726" spans="12:12">
      <c r="L16726" s="88"/>
    </row>
    <row r="16727" spans="12:12">
      <c r="L16727" s="88"/>
    </row>
    <row r="16728" spans="12:12">
      <c r="L16728" s="88"/>
    </row>
    <row r="16729" spans="12:12">
      <c r="L16729" s="88"/>
    </row>
    <row r="16730" spans="12:12">
      <c r="L16730" s="88"/>
    </row>
    <row r="16731" spans="12:12">
      <c r="L16731" s="88"/>
    </row>
    <row r="16732" spans="12:12">
      <c r="L16732" s="88"/>
    </row>
    <row r="16733" spans="12:12">
      <c r="L16733" s="88"/>
    </row>
    <row r="16734" spans="12:12">
      <c r="L16734" s="88"/>
    </row>
    <row r="16735" spans="12:12">
      <c r="L16735" s="88"/>
    </row>
    <row r="16736" spans="12:12">
      <c r="L16736" s="88"/>
    </row>
    <row r="16737" spans="12:12">
      <c r="L16737" s="88"/>
    </row>
    <row r="16738" spans="12:12">
      <c r="L16738" s="88"/>
    </row>
    <row r="16739" spans="12:12">
      <c r="L16739" s="88"/>
    </row>
    <row r="16740" spans="12:12">
      <c r="L16740" s="88"/>
    </row>
    <row r="16741" spans="12:12">
      <c r="L16741" s="88"/>
    </row>
    <row r="16742" spans="12:12">
      <c r="L16742" s="88"/>
    </row>
    <row r="16743" spans="12:12">
      <c r="L16743" s="88"/>
    </row>
    <row r="16744" spans="12:12">
      <c r="L16744" s="88"/>
    </row>
    <row r="16745" spans="12:12">
      <c r="L16745" s="88"/>
    </row>
    <row r="16746" spans="12:12">
      <c r="L16746" s="88"/>
    </row>
    <row r="16747" spans="12:12">
      <c r="L16747" s="88"/>
    </row>
    <row r="16748" spans="12:12">
      <c r="L16748" s="88"/>
    </row>
    <row r="16749" spans="12:12">
      <c r="L16749" s="88"/>
    </row>
    <row r="16750" spans="12:12">
      <c r="L16750" s="88"/>
    </row>
    <row r="16751" spans="12:12">
      <c r="L16751" s="88"/>
    </row>
    <row r="16752" spans="12:12">
      <c r="L16752" s="88"/>
    </row>
    <row r="16753" spans="12:12">
      <c r="L16753" s="88"/>
    </row>
    <row r="16754" spans="12:12">
      <c r="L16754" s="88"/>
    </row>
    <row r="16755" spans="12:12">
      <c r="L16755" s="88"/>
    </row>
    <row r="16756" spans="12:12">
      <c r="L16756" s="88"/>
    </row>
    <row r="16757" spans="12:12">
      <c r="L16757" s="88"/>
    </row>
    <row r="16758" spans="12:12">
      <c r="L16758" s="88"/>
    </row>
    <row r="16759" spans="12:12">
      <c r="L16759" s="88"/>
    </row>
    <row r="16760" spans="12:12">
      <c r="L16760" s="88"/>
    </row>
    <row r="16761" spans="12:12">
      <c r="L16761" s="88"/>
    </row>
    <row r="16762" spans="12:12">
      <c r="L16762" s="88"/>
    </row>
    <row r="16763" spans="12:12">
      <c r="L16763" s="88"/>
    </row>
    <row r="16764" spans="12:12">
      <c r="L16764" s="88"/>
    </row>
    <row r="16765" spans="12:12">
      <c r="L16765" s="88"/>
    </row>
    <row r="16766" spans="12:12">
      <c r="L16766" s="88"/>
    </row>
    <row r="16767" spans="12:12">
      <c r="L16767" s="88"/>
    </row>
    <row r="16768" spans="12:12">
      <c r="L16768" s="88"/>
    </row>
    <row r="16769" spans="12:12">
      <c r="L16769" s="88"/>
    </row>
    <row r="16770" spans="12:12">
      <c r="L16770" s="88"/>
    </row>
    <row r="16771" spans="12:12">
      <c r="L16771" s="88"/>
    </row>
    <row r="16772" spans="12:12">
      <c r="L16772" s="88"/>
    </row>
    <row r="16773" spans="12:12">
      <c r="L16773" s="88"/>
    </row>
    <row r="16774" spans="12:12">
      <c r="L16774" s="88"/>
    </row>
    <row r="16775" spans="12:12">
      <c r="L16775" s="88"/>
    </row>
    <row r="16776" spans="12:12">
      <c r="L16776" s="88"/>
    </row>
    <row r="16777" spans="12:12">
      <c r="L16777" s="88"/>
    </row>
    <row r="16778" spans="12:12">
      <c r="L16778" s="88"/>
    </row>
    <row r="16779" spans="12:12">
      <c r="L16779" s="88"/>
    </row>
    <row r="16780" spans="12:12">
      <c r="L16780" s="88"/>
    </row>
    <row r="16781" spans="12:12">
      <c r="L16781" s="88"/>
    </row>
    <row r="16782" spans="12:12">
      <c r="L16782" s="88"/>
    </row>
    <row r="16783" spans="12:12">
      <c r="L16783" s="88"/>
    </row>
    <row r="16784" spans="12:12">
      <c r="L16784" s="88"/>
    </row>
    <row r="16785" spans="12:12">
      <c r="L16785" s="88"/>
    </row>
    <row r="16786" spans="12:12">
      <c r="L16786" s="88"/>
    </row>
    <row r="16787" spans="12:12">
      <c r="L16787" s="88"/>
    </row>
    <row r="16788" spans="12:12">
      <c r="L16788" s="88"/>
    </row>
    <row r="16789" spans="12:12">
      <c r="L16789" s="88"/>
    </row>
    <row r="16790" spans="12:12">
      <c r="L16790" s="88"/>
    </row>
    <row r="16791" spans="12:12">
      <c r="L16791" s="88"/>
    </row>
    <row r="16792" spans="12:12">
      <c r="L16792" s="88"/>
    </row>
    <row r="16793" spans="12:12">
      <c r="L16793" s="88"/>
    </row>
    <row r="16794" spans="12:12">
      <c r="L16794" s="88"/>
    </row>
    <row r="16795" spans="12:12">
      <c r="L16795" s="88"/>
    </row>
    <row r="16796" spans="12:12">
      <c r="L16796" s="88"/>
    </row>
    <row r="16797" spans="12:12">
      <c r="L16797" s="88"/>
    </row>
    <row r="16798" spans="12:12">
      <c r="L16798" s="88"/>
    </row>
    <row r="16799" spans="12:12">
      <c r="L16799" s="88"/>
    </row>
    <row r="16800" spans="12:12">
      <c r="L16800" s="88"/>
    </row>
    <row r="16801" spans="12:12">
      <c r="L16801" s="88"/>
    </row>
    <row r="16802" spans="12:12">
      <c r="L16802" s="88"/>
    </row>
    <row r="16803" spans="12:12">
      <c r="L16803" s="88"/>
    </row>
    <row r="16804" spans="12:12">
      <c r="L16804" s="88"/>
    </row>
    <row r="16805" spans="12:12">
      <c r="L16805" s="88"/>
    </row>
    <row r="16806" spans="12:12">
      <c r="L16806" s="88"/>
    </row>
    <row r="16807" spans="12:12">
      <c r="L16807" s="88"/>
    </row>
    <row r="16808" spans="12:12">
      <c r="L16808" s="88"/>
    </row>
    <row r="16809" spans="12:12">
      <c r="L16809" s="88"/>
    </row>
    <row r="16810" spans="12:12">
      <c r="L16810" s="88"/>
    </row>
    <row r="16811" spans="12:12">
      <c r="L16811" s="88"/>
    </row>
    <row r="16812" spans="12:12">
      <c r="L16812" s="88"/>
    </row>
    <row r="16813" spans="12:12">
      <c r="L16813" s="88"/>
    </row>
    <row r="16814" spans="12:12">
      <c r="L16814" s="88"/>
    </row>
    <row r="16815" spans="12:12">
      <c r="L16815" s="88"/>
    </row>
    <row r="16816" spans="12:12">
      <c r="L16816" s="88"/>
    </row>
    <row r="16817" spans="12:12">
      <c r="L16817" s="88"/>
    </row>
    <row r="16818" spans="12:12">
      <c r="L16818" s="88"/>
    </row>
    <row r="16819" spans="12:12">
      <c r="L16819" s="88"/>
    </row>
    <row r="16820" spans="12:12">
      <c r="L16820" s="88"/>
    </row>
    <row r="16821" spans="12:12">
      <c r="L16821" s="88"/>
    </row>
    <row r="16822" spans="12:12">
      <c r="L16822" s="88"/>
    </row>
    <row r="16823" spans="12:12">
      <c r="L16823" s="88"/>
    </row>
    <row r="16824" spans="12:12">
      <c r="L16824" s="88"/>
    </row>
    <row r="16825" spans="12:12">
      <c r="L16825" s="88"/>
    </row>
    <row r="16826" spans="12:12">
      <c r="L16826" s="88"/>
    </row>
    <row r="16827" spans="12:12">
      <c r="L16827" s="88"/>
    </row>
    <row r="16828" spans="12:12">
      <c r="L16828" s="88"/>
    </row>
    <row r="16829" spans="12:12">
      <c r="L16829" s="88"/>
    </row>
    <row r="16830" spans="12:12">
      <c r="L16830" s="88"/>
    </row>
    <row r="16831" spans="12:12">
      <c r="L16831" s="88"/>
    </row>
    <row r="16832" spans="12:12">
      <c r="L16832" s="88"/>
    </row>
    <row r="16833" spans="12:12">
      <c r="L16833" s="88"/>
    </row>
    <row r="16834" spans="12:12">
      <c r="L16834" s="88"/>
    </row>
    <row r="16835" spans="12:12">
      <c r="L16835" s="88"/>
    </row>
    <row r="16836" spans="12:12">
      <c r="L16836" s="88"/>
    </row>
    <row r="16837" spans="12:12">
      <c r="L16837" s="88"/>
    </row>
    <row r="16838" spans="12:12">
      <c r="L16838" s="88"/>
    </row>
    <row r="16839" spans="12:12">
      <c r="L16839" s="88"/>
    </row>
    <row r="16840" spans="12:12">
      <c r="L16840" s="88"/>
    </row>
    <row r="16841" spans="12:12">
      <c r="L16841" s="88"/>
    </row>
    <row r="16842" spans="12:12">
      <c r="L16842" s="88"/>
    </row>
    <row r="16843" spans="12:12">
      <c r="L16843" s="88"/>
    </row>
    <row r="16844" spans="12:12">
      <c r="L16844" s="88"/>
    </row>
    <row r="16845" spans="12:12">
      <c r="L16845" s="88"/>
    </row>
    <row r="16846" spans="12:12">
      <c r="L16846" s="88"/>
    </row>
    <row r="16847" spans="12:12">
      <c r="L16847" s="88"/>
    </row>
    <row r="16848" spans="12:12">
      <c r="L16848" s="88"/>
    </row>
    <row r="16849" spans="12:12">
      <c r="L16849" s="88"/>
    </row>
    <row r="16850" spans="12:12">
      <c r="L16850" s="88"/>
    </row>
    <row r="16851" spans="12:12">
      <c r="L16851" s="88"/>
    </row>
    <row r="16852" spans="12:12">
      <c r="L16852" s="88"/>
    </row>
    <row r="16853" spans="12:12">
      <c r="L16853" s="88"/>
    </row>
    <row r="16854" spans="12:12">
      <c r="L16854" s="88"/>
    </row>
    <row r="16855" spans="12:12">
      <c r="L16855" s="88"/>
    </row>
    <row r="16856" spans="12:12">
      <c r="L16856" s="88"/>
    </row>
    <row r="16857" spans="12:12">
      <c r="L16857" s="88"/>
    </row>
    <row r="16858" spans="12:12">
      <c r="L16858" s="88"/>
    </row>
    <row r="16859" spans="12:12">
      <c r="L16859" s="88"/>
    </row>
    <row r="16860" spans="12:12">
      <c r="L16860" s="88"/>
    </row>
    <row r="16861" spans="12:12">
      <c r="L16861" s="88"/>
    </row>
    <row r="16862" spans="12:12">
      <c r="L16862" s="88"/>
    </row>
    <row r="16863" spans="12:12">
      <c r="L16863" s="88"/>
    </row>
    <row r="16864" spans="12:12">
      <c r="L16864" s="88"/>
    </row>
    <row r="16865" spans="12:12">
      <c r="L16865" s="88"/>
    </row>
    <row r="16866" spans="12:12">
      <c r="L16866" s="88"/>
    </row>
    <row r="16867" spans="12:12">
      <c r="L16867" s="88"/>
    </row>
    <row r="16868" spans="12:12">
      <c r="L16868" s="88"/>
    </row>
    <row r="16869" spans="12:12">
      <c r="L16869" s="88"/>
    </row>
    <row r="16870" spans="12:12">
      <c r="L16870" s="88"/>
    </row>
    <row r="16871" spans="12:12">
      <c r="L16871" s="88"/>
    </row>
    <row r="16872" spans="12:12">
      <c r="L16872" s="88"/>
    </row>
    <row r="16873" spans="12:12">
      <c r="L16873" s="88"/>
    </row>
    <row r="16874" spans="12:12">
      <c r="L16874" s="88"/>
    </row>
    <row r="16875" spans="12:12">
      <c r="L16875" s="88"/>
    </row>
    <row r="16876" spans="12:12">
      <c r="L16876" s="88"/>
    </row>
    <row r="16877" spans="12:12">
      <c r="L16877" s="88"/>
    </row>
    <row r="16878" spans="12:12">
      <c r="L16878" s="88"/>
    </row>
    <row r="16879" spans="12:12">
      <c r="L16879" s="88"/>
    </row>
    <row r="16880" spans="12:12">
      <c r="L16880" s="88"/>
    </row>
    <row r="16881" spans="12:12">
      <c r="L16881" s="88"/>
    </row>
    <row r="16882" spans="12:12">
      <c r="L16882" s="88"/>
    </row>
    <row r="16883" spans="12:12">
      <c r="L16883" s="88"/>
    </row>
    <row r="16884" spans="12:12">
      <c r="L16884" s="88"/>
    </row>
    <row r="16885" spans="12:12">
      <c r="L16885" s="88"/>
    </row>
    <row r="16886" spans="12:12">
      <c r="L16886" s="88"/>
    </row>
    <row r="16887" spans="12:12">
      <c r="L16887" s="88"/>
    </row>
    <row r="16888" spans="12:12">
      <c r="L16888" s="88"/>
    </row>
    <row r="16889" spans="12:12">
      <c r="L16889" s="88"/>
    </row>
    <row r="16890" spans="12:12">
      <c r="L16890" s="88"/>
    </row>
    <row r="16891" spans="12:12">
      <c r="L16891" s="88"/>
    </row>
    <row r="16892" spans="12:12">
      <c r="L16892" s="88"/>
    </row>
    <row r="16893" spans="12:12">
      <c r="L16893" s="88"/>
    </row>
    <row r="16894" spans="12:12">
      <c r="L16894" s="88"/>
    </row>
    <row r="16895" spans="12:12">
      <c r="L16895" s="88"/>
    </row>
    <row r="16896" spans="12:12">
      <c r="L16896" s="88"/>
    </row>
    <row r="16897" spans="12:12">
      <c r="L16897" s="88"/>
    </row>
    <row r="16898" spans="12:12">
      <c r="L16898" s="88"/>
    </row>
    <row r="16899" spans="12:12">
      <c r="L16899" s="88"/>
    </row>
    <row r="16900" spans="12:12">
      <c r="L16900" s="88"/>
    </row>
    <row r="16901" spans="12:12">
      <c r="L16901" s="88"/>
    </row>
    <row r="16902" spans="12:12">
      <c r="L16902" s="88"/>
    </row>
    <row r="16903" spans="12:12">
      <c r="L16903" s="88"/>
    </row>
    <row r="16904" spans="12:12">
      <c r="L16904" s="88"/>
    </row>
    <row r="16905" spans="12:12">
      <c r="L16905" s="88"/>
    </row>
    <row r="16906" spans="12:12">
      <c r="L16906" s="88"/>
    </row>
    <row r="16907" spans="12:12">
      <c r="L16907" s="88"/>
    </row>
    <row r="16908" spans="12:12">
      <c r="L16908" s="88"/>
    </row>
    <row r="16909" spans="12:12">
      <c r="L16909" s="88"/>
    </row>
    <row r="16910" spans="12:12">
      <c r="L16910" s="88"/>
    </row>
    <row r="16911" spans="12:12">
      <c r="L16911" s="88"/>
    </row>
    <row r="16912" spans="12:12">
      <c r="L16912" s="88"/>
    </row>
    <row r="16913" spans="12:12">
      <c r="L16913" s="88"/>
    </row>
    <row r="16914" spans="12:12">
      <c r="L16914" s="88"/>
    </row>
    <row r="16915" spans="12:12">
      <c r="L16915" s="88"/>
    </row>
    <row r="16916" spans="12:12">
      <c r="L16916" s="88"/>
    </row>
    <row r="16917" spans="12:12">
      <c r="L16917" s="88"/>
    </row>
    <row r="16918" spans="12:12">
      <c r="L16918" s="88"/>
    </row>
    <row r="16919" spans="12:12">
      <c r="L16919" s="88"/>
    </row>
    <row r="16920" spans="12:12">
      <c r="L16920" s="88"/>
    </row>
    <row r="16921" spans="12:12">
      <c r="L16921" s="88"/>
    </row>
    <row r="16922" spans="12:12">
      <c r="L16922" s="88"/>
    </row>
    <row r="16923" spans="12:12">
      <c r="L16923" s="88"/>
    </row>
    <row r="16924" spans="12:12">
      <c r="L16924" s="88"/>
    </row>
    <row r="16925" spans="12:12">
      <c r="L16925" s="88"/>
    </row>
    <row r="16926" spans="12:12">
      <c r="L16926" s="88"/>
    </row>
    <row r="16927" spans="12:12">
      <c r="L16927" s="88"/>
    </row>
    <row r="16928" spans="12:12">
      <c r="L16928" s="88"/>
    </row>
    <row r="16929" spans="12:12">
      <c r="L16929" s="88"/>
    </row>
    <row r="16930" spans="12:12">
      <c r="L16930" s="88"/>
    </row>
    <row r="16931" spans="12:12">
      <c r="L16931" s="88"/>
    </row>
    <row r="16932" spans="12:12">
      <c r="L16932" s="88"/>
    </row>
    <row r="16933" spans="12:12">
      <c r="L16933" s="88"/>
    </row>
    <row r="16934" spans="12:12">
      <c r="L16934" s="88"/>
    </row>
    <row r="16935" spans="12:12">
      <c r="L16935" s="88"/>
    </row>
    <row r="16936" spans="12:12">
      <c r="L16936" s="88"/>
    </row>
    <row r="16937" spans="12:12">
      <c r="L16937" s="88"/>
    </row>
    <row r="16938" spans="12:12">
      <c r="L16938" s="88"/>
    </row>
    <row r="16939" spans="12:12">
      <c r="L16939" s="88"/>
    </row>
    <row r="16940" spans="12:12">
      <c r="L16940" s="88"/>
    </row>
    <row r="16941" spans="12:12">
      <c r="L16941" s="88"/>
    </row>
    <row r="16942" spans="12:12">
      <c r="L16942" s="88"/>
    </row>
    <row r="16943" spans="12:12">
      <c r="L16943" s="88"/>
    </row>
    <row r="16944" spans="12:12">
      <c r="L16944" s="88"/>
    </row>
    <row r="16945" spans="12:12">
      <c r="L16945" s="88"/>
    </row>
    <row r="16946" spans="12:12">
      <c r="L16946" s="88"/>
    </row>
    <row r="16947" spans="12:12">
      <c r="L16947" s="88"/>
    </row>
    <row r="16948" spans="12:12">
      <c r="L16948" s="88"/>
    </row>
    <row r="16949" spans="12:12">
      <c r="L16949" s="88"/>
    </row>
    <row r="16950" spans="12:12">
      <c r="L16950" s="88"/>
    </row>
    <row r="16951" spans="12:12">
      <c r="L16951" s="88"/>
    </row>
    <row r="16952" spans="12:12">
      <c r="L16952" s="88"/>
    </row>
    <row r="16953" spans="12:12">
      <c r="L16953" s="88"/>
    </row>
    <row r="16954" spans="12:12">
      <c r="L16954" s="88"/>
    </row>
    <row r="16955" spans="12:12">
      <c r="L16955" s="88"/>
    </row>
    <row r="16956" spans="12:12">
      <c r="L16956" s="88"/>
    </row>
    <row r="16957" spans="12:12">
      <c r="L16957" s="88"/>
    </row>
    <row r="16958" spans="12:12">
      <c r="L16958" s="88"/>
    </row>
    <row r="16959" spans="12:12">
      <c r="L16959" s="88"/>
    </row>
    <row r="16960" spans="12:12">
      <c r="L16960" s="88"/>
    </row>
    <row r="16961" spans="12:12">
      <c r="L16961" s="88"/>
    </row>
    <row r="16962" spans="12:12">
      <c r="L16962" s="88"/>
    </row>
    <row r="16963" spans="12:12">
      <c r="L16963" s="88"/>
    </row>
    <row r="16964" spans="12:12">
      <c r="L16964" s="88"/>
    </row>
    <row r="16965" spans="12:12">
      <c r="L16965" s="88"/>
    </row>
    <row r="16966" spans="12:12">
      <c r="L16966" s="88"/>
    </row>
    <row r="16967" spans="12:12">
      <c r="L16967" s="88"/>
    </row>
    <row r="16968" spans="12:12">
      <c r="L16968" s="88"/>
    </row>
    <row r="16969" spans="12:12">
      <c r="L16969" s="88"/>
    </row>
    <row r="16970" spans="12:12">
      <c r="L16970" s="88"/>
    </row>
    <row r="16971" spans="12:12">
      <c r="L16971" s="88"/>
    </row>
    <row r="16972" spans="12:12">
      <c r="L16972" s="88"/>
    </row>
    <row r="16973" spans="12:12">
      <c r="L16973" s="88"/>
    </row>
    <row r="16974" spans="12:12">
      <c r="L16974" s="88"/>
    </row>
    <row r="16975" spans="12:12">
      <c r="L16975" s="88"/>
    </row>
    <row r="16976" spans="12:12">
      <c r="L16976" s="88"/>
    </row>
    <row r="16977" spans="12:12">
      <c r="L16977" s="88"/>
    </row>
    <row r="16978" spans="12:12">
      <c r="L16978" s="88"/>
    </row>
    <row r="16979" spans="12:12">
      <c r="L16979" s="88"/>
    </row>
    <row r="16980" spans="12:12">
      <c r="L16980" s="88"/>
    </row>
    <row r="16981" spans="12:12">
      <c r="L16981" s="88"/>
    </row>
    <row r="16982" spans="12:12">
      <c r="L16982" s="88"/>
    </row>
    <row r="16983" spans="12:12">
      <c r="L16983" s="88"/>
    </row>
    <row r="16984" spans="12:12">
      <c r="L16984" s="88"/>
    </row>
    <row r="16985" spans="12:12">
      <c r="L16985" s="88"/>
    </row>
    <row r="16986" spans="12:12">
      <c r="L16986" s="88"/>
    </row>
    <row r="16987" spans="12:12">
      <c r="L16987" s="88"/>
    </row>
    <row r="16988" spans="12:12">
      <c r="L16988" s="88"/>
    </row>
    <row r="16989" spans="12:12">
      <c r="L16989" s="88"/>
    </row>
    <row r="16990" spans="12:12">
      <c r="L16990" s="88"/>
    </row>
    <row r="16991" spans="12:12">
      <c r="L16991" s="88"/>
    </row>
    <row r="16992" spans="12:12">
      <c r="L16992" s="88"/>
    </row>
    <row r="16993" spans="12:12">
      <c r="L16993" s="88"/>
    </row>
    <row r="16994" spans="12:12">
      <c r="L16994" s="88"/>
    </row>
    <row r="16995" spans="12:12">
      <c r="L16995" s="88"/>
    </row>
    <row r="16996" spans="12:12">
      <c r="L16996" s="88"/>
    </row>
    <row r="16997" spans="12:12">
      <c r="L16997" s="88"/>
    </row>
    <row r="16998" spans="12:12">
      <c r="L16998" s="88"/>
    </row>
    <row r="16999" spans="12:12">
      <c r="L16999" s="88"/>
    </row>
    <row r="17000" spans="12:12">
      <c r="L17000" s="88"/>
    </row>
    <row r="17001" spans="12:12">
      <c r="L17001" s="88"/>
    </row>
    <row r="17002" spans="12:12">
      <c r="L17002" s="88"/>
    </row>
    <row r="17003" spans="12:12">
      <c r="L17003" s="88"/>
    </row>
    <row r="17004" spans="12:12">
      <c r="L17004" s="88"/>
    </row>
    <row r="17005" spans="12:12">
      <c r="L17005" s="88"/>
    </row>
    <row r="17006" spans="12:12">
      <c r="L17006" s="88"/>
    </row>
    <row r="17007" spans="12:12">
      <c r="L17007" s="88"/>
    </row>
    <row r="17008" spans="12:12">
      <c r="L17008" s="88"/>
    </row>
    <row r="17009" spans="12:12">
      <c r="L17009" s="88"/>
    </row>
    <row r="17010" spans="12:12">
      <c r="L17010" s="88"/>
    </row>
    <row r="17011" spans="12:12">
      <c r="L17011" s="88"/>
    </row>
    <row r="17012" spans="12:12">
      <c r="L17012" s="88"/>
    </row>
    <row r="17013" spans="12:12">
      <c r="L17013" s="88"/>
    </row>
    <row r="17014" spans="12:12">
      <c r="L17014" s="88"/>
    </row>
    <row r="17015" spans="12:12">
      <c r="L17015" s="88"/>
    </row>
    <row r="17016" spans="12:12">
      <c r="L17016" s="88"/>
    </row>
    <row r="17017" spans="12:12">
      <c r="L17017" s="88"/>
    </row>
    <row r="17018" spans="12:12">
      <c r="L17018" s="88"/>
    </row>
    <row r="17019" spans="12:12">
      <c r="L17019" s="88"/>
    </row>
    <row r="17020" spans="12:12">
      <c r="L17020" s="88"/>
    </row>
    <row r="17021" spans="12:12">
      <c r="L17021" s="88"/>
    </row>
    <row r="17022" spans="12:12">
      <c r="L17022" s="88"/>
    </row>
    <row r="17023" spans="12:12">
      <c r="L17023" s="88"/>
    </row>
    <row r="17024" spans="12:12">
      <c r="L17024" s="88"/>
    </row>
    <row r="17025" spans="12:12">
      <c r="L17025" s="88"/>
    </row>
    <row r="17026" spans="12:12">
      <c r="L17026" s="88"/>
    </row>
    <row r="17027" spans="12:12">
      <c r="L17027" s="88"/>
    </row>
    <row r="17028" spans="12:12">
      <c r="L17028" s="88"/>
    </row>
    <row r="17029" spans="12:12">
      <c r="L17029" s="88"/>
    </row>
    <row r="17030" spans="12:12">
      <c r="L17030" s="88"/>
    </row>
    <row r="17031" spans="12:12">
      <c r="L17031" s="88"/>
    </row>
    <row r="17032" spans="12:12">
      <c r="L17032" s="88"/>
    </row>
    <row r="17033" spans="12:12">
      <c r="L17033" s="88"/>
    </row>
    <row r="17034" spans="12:12">
      <c r="L17034" s="88"/>
    </row>
    <row r="17035" spans="12:12">
      <c r="L17035" s="88"/>
    </row>
    <row r="17036" spans="12:12">
      <c r="L17036" s="88"/>
    </row>
    <row r="17037" spans="12:12">
      <c r="L17037" s="88"/>
    </row>
    <row r="17038" spans="12:12">
      <c r="L17038" s="88"/>
    </row>
    <row r="17039" spans="12:12">
      <c r="L17039" s="88"/>
    </row>
    <row r="17040" spans="12:12">
      <c r="L17040" s="88"/>
    </row>
    <row r="17041" spans="12:12">
      <c r="L17041" s="88"/>
    </row>
    <row r="17042" spans="12:12">
      <c r="L17042" s="88"/>
    </row>
    <row r="17043" spans="12:12">
      <c r="L17043" s="88"/>
    </row>
    <row r="17044" spans="12:12">
      <c r="L17044" s="88"/>
    </row>
    <row r="17045" spans="12:12">
      <c r="L17045" s="88"/>
    </row>
    <row r="17046" spans="12:12">
      <c r="L17046" s="88"/>
    </row>
    <row r="17047" spans="12:12">
      <c r="L17047" s="88"/>
    </row>
    <row r="17048" spans="12:12">
      <c r="L17048" s="88"/>
    </row>
    <row r="17049" spans="12:12">
      <c r="L17049" s="88"/>
    </row>
    <row r="17050" spans="12:12">
      <c r="L17050" s="88"/>
    </row>
    <row r="17051" spans="12:12">
      <c r="L17051" s="88"/>
    </row>
    <row r="17052" spans="12:12">
      <c r="L17052" s="88"/>
    </row>
    <row r="17053" spans="12:12">
      <c r="L17053" s="88"/>
    </row>
    <row r="17054" spans="12:12">
      <c r="L17054" s="88"/>
    </row>
    <row r="17055" spans="12:12">
      <c r="L17055" s="88"/>
    </row>
    <row r="17056" spans="12:12">
      <c r="L17056" s="88"/>
    </row>
    <row r="17057" spans="12:12">
      <c r="L17057" s="88"/>
    </row>
    <row r="17058" spans="12:12">
      <c r="L17058" s="88"/>
    </row>
    <row r="17059" spans="12:12">
      <c r="L17059" s="88"/>
    </row>
    <row r="17060" spans="12:12">
      <c r="L17060" s="88"/>
    </row>
    <row r="17061" spans="12:12">
      <c r="L17061" s="88"/>
    </row>
    <row r="17062" spans="12:12">
      <c r="L17062" s="88"/>
    </row>
    <row r="17063" spans="12:12">
      <c r="L17063" s="88"/>
    </row>
    <row r="17064" spans="12:12">
      <c r="L17064" s="88"/>
    </row>
    <row r="17065" spans="12:12">
      <c r="L17065" s="88"/>
    </row>
    <row r="17066" spans="12:12">
      <c r="L17066" s="88"/>
    </row>
    <row r="17067" spans="12:12">
      <c r="L17067" s="88"/>
    </row>
    <row r="17068" spans="12:12">
      <c r="L17068" s="88"/>
    </row>
    <row r="17069" spans="12:12">
      <c r="L17069" s="88"/>
    </row>
    <row r="17070" spans="12:12">
      <c r="L17070" s="88"/>
    </row>
    <row r="17071" spans="12:12">
      <c r="L17071" s="88"/>
    </row>
    <row r="17072" spans="12:12">
      <c r="L17072" s="88"/>
    </row>
    <row r="17073" spans="12:12">
      <c r="L17073" s="88"/>
    </row>
    <row r="17074" spans="12:12">
      <c r="L17074" s="88"/>
    </row>
    <row r="17075" spans="12:12">
      <c r="L17075" s="88"/>
    </row>
    <row r="17076" spans="12:12">
      <c r="L17076" s="88"/>
    </row>
    <row r="17077" spans="12:12">
      <c r="L17077" s="88"/>
    </row>
    <row r="17078" spans="12:12">
      <c r="L17078" s="88"/>
    </row>
    <row r="17079" spans="12:12">
      <c r="L17079" s="88"/>
    </row>
    <row r="17080" spans="12:12">
      <c r="L17080" s="88"/>
    </row>
    <row r="17081" spans="12:12">
      <c r="L17081" s="88"/>
    </row>
    <row r="17082" spans="12:12">
      <c r="L17082" s="88"/>
    </row>
    <row r="17083" spans="12:12">
      <c r="L17083" s="88"/>
    </row>
    <row r="17084" spans="12:12">
      <c r="L17084" s="88"/>
    </row>
    <row r="17085" spans="12:12">
      <c r="L17085" s="88"/>
    </row>
    <row r="17086" spans="12:12">
      <c r="L17086" s="88"/>
    </row>
    <row r="17087" spans="12:12">
      <c r="L17087" s="88"/>
    </row>
    <row r="17088" spans="12:12">
      <c r="L17088" s="88"/>
    </row>
    <row r="17089" spans="12:12">
      <c r="L17089" s="88"/>
    </row>
    <row r="17090" spans="12:12">
      <c r="L17090" s="88"/>
    </row>
    <row r="17091" spans="12:12">
      <c r="L17091" s="88"/>
    </row>
    <row r="17092" spans="12:12">
      <c r="L17092" s="88"/>
    </row>
    <row r="17093" spans="12:12">
      <c r="L17093" s="88"/>
    </row>
    <row r="17094" spans="12:12">
      <c r="L17094" s="88"/>
    </row>
    <row r="17095" spans="12:12">
      <c r="L17095" s="88"/>
    </row>
    <row r="17096" spans="12:12">
      <c r="L17096" s="88"/>
    </row>
    <row r="17097" spans="12:12">
      <c r="L17097" s="88"/>
    </row>
    <row r="17098" spans="12:12">
      <c r="L17098" s="88"/>
    </row>
    <row r="17099" spans="12:12">
      <c r="L17099" s="88"/>
    </row>
    <row r="17100" spans="12:12">
      <c r="L17100" s="88"/>
    </row>
    <row r="17101" spans="12:12">
      <c r="L17101" s="88"/>
    </row>
    <row r="17102" spans="12:12">
      <c r="L17102" s="88"/>
    </row>
    <row r="17103" spans="12:12">
      <c r="L17103" s="88"/>
    </row>
    <row r="17104" spans="12:12">
      <c r="L17104" s="88"/>
    </row>
    <row r="17105" spans="12:12">
      <c r="L17105" s="88"/>
    </row>
    <row r="17106" spans="12:12">
      <c r="L17106" s="88"/>
    </row>
    <row r="17107" spans="12:12">
      <c r="L17107" s="88"/>
    </row>
    <row r="17108" spans="12:12">
      <c r="L17108" s="88"/>
    </row>
    <row r="17109" spans="12:12">
      <c r="L17109" s="88"/>
    </row>
    <row r="17110" spans="12:12">
      <c r="L17110" s="88"/>
    </row>
    <row r="17111" spans="12:12">
      <c r="L17111" s="88"/>
    </row>
    <row r="17112" spans="12:12">
      <c r="L17112" s="88"/>
    </row>
    <row r="17113" spans="12:12">
      <c r="L17113" s="88"/>
    </row>
    <row r="17114" spans="12:12">
      <c r="L17114" s="88"/>
    </row>
    <row r="17115" spans="12:12">
      <c r="L17115" s="88"/>
    </row>
    <row r="17116" spans="12:12">
      <c r="L17116" s="88"/>
    </row>
    <row r="17117" spans="12:12">
      <c r="L17117" s="88"/>
    </row>
    <row r="17118" spans="12:12">
      <c r="L17118" s="88"/>
    </row>
    <row r="17119" spans="12:12">
      <c r="L17119" s="88"/>
    </row>
    <row r="17120" spans="12:12">
      <c r="L17120" s="88"/>
    </row>
    <row r="17121" spans="12:12">
      <c r="L17121" s="88"/>
    </row>
    <row r="17122" spans="12:12">
      <c r="L17122" s="88"/>
    </row>
    <row r="17123" spans="12:12">
      <c r="L17123" s="88"/>
    </row>
    <row r="17124" spans="12:12">
      <c r="L17124" s="88"/>
    </row>
    <row r="17125" spans="12:12">
      <c r="L17125" s="88"/>
    </row>
    <row r="17126" spans="12:12">
      <c r="L17126" s="88"/>
    </row>
    <row r="17127" spans="12:12">
      <c r="L17127" s="88"/>
    </row>
    <row r="17128" spans="12:12">
      <c r="L17128" s="88"/>
    </row>
    <row r="17129" spans="12:12">
      <c r="L17129" s="88"/>
    </row>
    <row r="17130" spans="12:12">
      <c r="L17130" s="88"/>
    </row>
    <row r="17131" spans="12:12">
      <c r="L17131" s="88"/>
    </row>
    <row r="17132" spans="12:12">
      <c r="L17132" s="88"/>
    </row>
    <row r="17133" spans="12:12">
      <c r="L17133" s="88"/>
    </row>
    <row r="17134" spans="12:12">
      <c r="L17134" s="88"/>
    </row>
    <row r="17135" spans="12:12">
      <c r="L17135" s="88"/>
    </row>
    <row r="17136" spans="12:12">
      <c r="L17136" s="88"/>
    </row>
    <row r="17137" spans="12:12">
      <c r="L17137" s="88"/>
    </row>
    <row r="17138" spans="12:12">
      <c r="L17138" s="88"/>
    </row>
    <row r="17139" spans="12:12">
      <c r="L17139" s="88"/>
    </row>
    <row r="17140" spans="12:12">
      <c r="L17140" s="88"/>
    </row>
    <row r="17141" spans="12:12">
      <c r="L17141" s="88"/>
    </row>
    <row r="17142" spans="12:12">
      <c r="L17142" s="88"/>
    </row>
    <row r="17143" spans="12:12">
      <c r="L17143" s="88"/>
    </row>
    <row r="17144" spans="12:12">
      <c r="L17144" s="88"/>
    </row>
    <row r="17145" spans="12:12">
      <c r="L17145" s="88"/>
    </row>
    <row r="17146" spans="12:12">
      <c r="L17146" s="88"/>
    </row>
    <row r="17147" spans="12:12">
      <c r="L17147" s="88"/>
    </row>
    <row r="17148" spans="12:12">
      <c r="L17148" s="88"/>
    </row>
    <row r="17149" spans="12:12">
      <c r="L17149" s="88"/>
    </row>
    <row r="17150" spans="12:12">
      <c r="L17150" s="88"/>
    </row>
    <row r="17151" spans="12:12">
      <c r="L17151" s="88"/>
    </row>
    <row r="17152" spans="12:12">
      <c r="L17152" s="88"/>
    </row>
    <row r="17153" spans="12:12">
      <c r="L17153" s="88"/>
    </row>
    <row r="17154" spans="12:12">
      <c r="L17154" s="88"/>
    </row>
    <row r="17155" spans="12:12">
      <c r="L17155" s="88"/>
    </row>
    <row r="17156" spans="12:12">
      <c r="L17156" s="88"/>
    </row>
    <row r="17157" spans="12:12">
      <c r="L17157" s="88"/>
    </row>
    <row r="17158" spans="12:12">
      <c r="L17158" s="88"/>
    </row>
    <row r="17159" spans="12:12">
      <c r="L17159" s="88"/>
    </row>
    <row r="17160" spans="12:12">
      <c r="L17160" s="88"/>
    </row>
    <row r="17161" spans="12:12">
      <c r="L17161" s="88"/>
    </row>
    <row r="17162" spans="12:12">
      <c r="L17162" s="88"/>
    </row>
    <row r="17163" spans="12:12">
      <c r="L17163" s="88"/>
    </row>
    <row r="17164" spans="12:12">
      <c r="L17164" s="88"/>
    </row>
    <row r="17165" spans="12:12">
      <c r="L17165" s="88"/>
    </row>
    <row r="17166" spans="12:12">
      <c r="L17166" s="88"/>
    </row>
    <row r="17167" spans="12:12">
      <c r="L17167" s="88"/>
    </row>
    <row r="17168" spans="12:12">
      <c r="L17168" s="88"/>
    </row>
    <row r="17169" spans="12:12">
      <c r="L17169" s="88"/>
    </row>
    <row r="17170" spans="12:12">
      <c r="L17170" s="88"/>
    </row>
    <row r="17171" spans="12:12">
      <c r="L17171" s="88"/>
    </row>
    <row r="17172" spans="12:12">
      <c r="L17172" s="88"/>
    </row>
    <row r="17173" spans="12:12">
      <c r="L17173" s="88"/>
    </row>
    <row r="17174" spans="12:12">
      <c r="L17174" s="88"/>
    </row>
    <row r="17175" spans="12:12">
      <c r="L17175" s="88"/>
    </row>
    <row r="17176" spans="12:12">
      <c r="L17176" s="88"/>
    </row>
    <row r="17177" spans="12:12">
      <c r="L17177" s="88"/>
    </row>
    <row r="17178" spans="12:12">
      <c r="L17178" s="88"/>
    </row>
    <row r="17179" spans="12:12">
      <c r="L17179" s="88"/>
    </row>
    <row r="17180" spans="12:12">
      <c r="L17180" s="88"/>
    </row>
    <row r="17181" spans="12:12">
      <c r="L17181" s="88"/>
    </row>
    <row r="17182" spans="12:12">
      <c r="L17182" s="88"/>
    </row>
    <row r="17183" spans="12:12">
      <c r="L17183" s="88"/>
    </row>
    <row r="17184" spans="12:12">
      <c r="L17184" s="88"/>
    </row>
    <row r="17185" spans="12:12">
      <c r="L17185" s="88"/>
    </row>
    <row r="17186" spans="12:12">
      <c r="L17186" s="88"/>
    </row>
    <row r="17187" spans="12:12">
      <c r="L17187" s="88"/>
    </row>
    <row r="17188" spans="12:12">
      <c r="L17188" s="88"/>
    </row>
    <row r="17189" spans="12:12">
      <c r="L17189" s="88"/>
    </row>
    <row r="17190" spans="12:12">
      <c r="L17190" s="88"/>
    </row>
    <row r="17191" spans="12:12">
      <c r="L17191" s="88"/>
    </row>
    <row r="17192" spans="12:12">
      <c r="L17192" s="88"/>
    </row>
    <row r="17193" spans="12:12">
      <c r="L17193" s="88"/>
    </row>
    <row r="17194" spans="12:12">
      <c r="L17194" s="88"/>
    </row>
    <row r="17195" spans="12:12">
      <c r="L17195" s="88"/>
    </row>
    <row r="17196" spans="12:12">
      <c r="L17196" s="88"/>
    </row>
    <row r="17197" spans="12:12">
      <c r="L17197" s="88"/>
    </row>
    <row r="17198" spans="12:12">
      <c r="L17198" s="88"/>
    </row>
    <row r="17199" spans="12:12">
      <c r="L17199" s="88"/>
    </row>
    <row r="17200" spans="12:12">
      <c r="L17200" s="88"/>
    </row>
    <row r="17201" spans="12:12">
      <c r="L17201" s="88"/>
    </row>
    <row r="17202" spans="12:12">
      <c r="L17202" s="88"/>
    </row>
    <row r="17203" spans="12:12">
      <c r="L17203" s="88"/>
    </row>
    <row r="17204" spans="12:12">
      <c r="L17204" s="88"/>
    </row>
    <row r="17205" spans="12:12">
      <c r="L17205" s="88"/>
    </row>
    <row r="17206" spans="12:12">
      <c r="L17206" s="88"/>
    </row>
    <row r="17207" spans="12:12">
      <c r="L17207" s="88"/>
    </row>
    <row r="17208" spans="12:12">
      <c r="L17208" s="88"/>
    </row>
    <row r="17209" spans="12:12">
      <c r="L17209" s="88"/>
    </row>
    <row r="17210" spans="12:12">
      <c r="L17210" s="88"/>
    </row>
    <row r="17211" spans="12:12">
      <c r="L17211" s="88"/>
    </row>
    <row r="17212" spans="12:12">
      <c r="L17212" s="88"/>
    </row>
    <row r="17213" spans="12:12">
      <c r="L17213" s="88"/>
    </row>
    <row r="17214" spans="12:12">
      <c r="L17214" s="88"/>
    </row>
    <row r="17215" spans="12:12">
      <c r="L17215" s="88"/>
    </row>
    <row r="17216" spans="12:12">
      <c r="L17216" s="88"/>
    </row>
    <row r="17217" spans="12:12">
      <c r="L17217" s="88"/>
    </row>
    <row r="17218" spans="12:12">
      <c r="L17218" s="88"/>
    </row>
    <row r="17219" spans="12:12">
      <c r="L17219" s="88"/>
    </row>
    <row r="17220" spans="12:12">
      <c r="L17220" s="88"/>
    </row>
    <row r="17221" spans="12:12">
      <c r="L17221" s="88"/>
    </row>
    <row r="17222" spans="12:12">
      <c r="L17222" s="88"/>
    </row>
    <row r="17223" spans="12:12">
      <c r="L17223" s="88"/>
    </row>
    <row r="17224" spans="12:12">
      <c r="L17224" s="88"/>
    </row>
    <row r="17225" spans="12:12">
      <c r="L17225" s="88"/>
    </row>
    <row r="17226" spans="12:12">
      <c r="L17226" s="88"/>
    </row>
    <row r="17227" spans="12:12">
      <c r="L17227" s="88"/>
    </row>
    <row r="17228" spans="12:12">
      <c r="L17228" s="88"/>
    </row>
    <row r="17229" spans="12:12">
      <c r="L17229" s="88"/>
    </row>
    <row r="17230" spans="12:12">
      <c r="L17230" s="88"/>
    </row>
    <row r="17231" spans="12:12">
      <c r="L17231" s="88"/>
    </row>
    <row r="17232" spans="12:12">
      <c r="L17232" s="88"/>
    </row>
    <row r="17233" spans="12:12">
      <c r="L17233" s="88"/>
    </row>
    <row r="17234" spans="12:12">
      <c r="L17234" s="88"/>
    </row>
    <row r="17235" spans="12:12">
      <c r="L17235" s="88"/>
    </row>
    <row r="17236" spans="12:12">
      <c r="L17236" s="88"/>
    </row>
    <row r="17237" spans="12:12">
      <c r="L17237" s="88"/>
    </row>
    <row r="17238" spans="12:12">
      <c r="L17238" s="88"/>
    </row>
    <row r="17239" spans="12:12">
      <c r="L17239" s="88"/>
    </row>
    <row r="17240" spans="12:12">
      <c r="L17240" s="88"/>
    </row>
    <row r="17241" spans="12:12">
      <c r="L17241" s="88"/>
    </row>
    <row r="17242" spans="12:12">
      <c r="L17242" s="88"/>
    </row>
    <row r="17243" spans="12:12">
      <c r="L17243" s="88"/>
    </row>
    <row r="17244" spans="12:12">
      <c r="L17244" s="88"/>
    </row>
    <row r="17245" spans="12:12">
      <c r="L17245" s="88"/>
    </row>
    <row r="17246" spans="12:12">
      <c r="L17246" s="88"/>
    </row>
    <row r="17247" spans="12:12">
      <c r="L17247" s="88"/>
    </row>
    <row r="17248" spans="12:12">
      <c r="L17248" s="88"/>
    </row>
    <row r="17249" spans="12:12">
      <c r="L17249" s="88"/>
    </row>
    <row r="17250" spans="12:12">
      <c r="L17250" s="88"/>
    </row>
    <row r="17251" spans="12:12">
      <c r="L17251" s="88"/>
    </row>
    <row r="17252" spans="12:12">
      <c r="L17252" s="88"/>
    </row>
    <row r="17253" spans="12:12">
      <c r="L17253" s="88"/>
    </row>
    <row r="17254" spans="12:12">
      <c r="L17254" s="88"/>
    </row>
    <row r="17255" spans="12:12">
      <c r="L17255" s="88"/>
    </row>
    <row r="17256" spans="12:12">
      <c r="L17256" s="88"/>
    </row>
    <row r="17257" spans="12:12">
      <c r="L17257" s="88"/>
    </row>
    <row r="17258" spans="12:12">
      <c r="L17258" s="88"/>
    </row>
    <row r="17259" spans="12:12">
      <c r="L17259" s="88"/>
    </row>
    <row r="17260" spans="12:12">
      <c r="L17260" s="88"/>
    </row>
    <row r="17261" spans="12:12">
      <c r="L17261" s="88"/>
    </row>
    <row r="17262" spans="12:12">
      <c r="L17262" s="88"/>
    </row>
    <row r="17263" spans="12:12">
      <c r="L17263" s="88"/>
    </row>
    <row r="17264" spans="12:12">
      <c r="L17264" s="88"/>
    </row>
    <row r="17265" spans="12:12">
      <c r="L17265" s="88"/>
    </row>
    <row r="17266" spans="12:12">
      <c r="L17266" s="88"/>
    </row>
    <row r="17267" spans="12:12">
      <c r="L17267" s="88"/>
    </row>
    <row r="17268" spans="12:12">
      <c r="L17268" s="88"/>
    </row>
    <row r="17269" spans="12:12">
      <c r="L17269" s="88"/>
    </row>
    <row r="17270" spans="12:12">
      <c r="L17270" s="88"/>
    </row>
    <row r="17271" spans="12:12">
      <c r="L17271" s="88"/>
    </row>
    <row r="17272" spans="12:12">
      <c r="L17272" s="88"/>
    </row>
    <row r="17273" spans="12:12">
      <c r="L17273" s="88"/>
    </row>
    <row r="17274" spans="12:12">
      <c r="L17274" s="88"/>
    </row>
    <row r="17275" spans="12:12">
      <c r="L17275" s="88"/>
    </row>
    <row r="17276" spans="12:12">
      <c r="L17276" s="88"/>
    </row>
    <row r="17277" spans="12:12">
      <c r="L17277" s="88"/>
    </row>
    <row r="17278" spans="12:12">
      <c r="L17278" s="88"/>
    </row>
    <row r="17279" spans="12:12">
      <c r="L17279" s="88"/>
    </row>
    <row r="17280" spans="12:12">
      <c r="L17280" s="88"/>
    </row>
    <row r="17281" spans="12:12">
      <c r="L17281" s="88"/>
    </row>
    <row r="17282" spans="12:12">
      <c r="L17282" s="88"/>
    </row>
    <row r="17283" spans="12:12">
      <c r="L17283" s="88"/>
    </row>
    <row r="17284" spans="12:12">
      <c r="L17284" s="88"/>
    </row>
    <row r="17285" spans="12:12">
      <c r="L17285" s="88"/>
    </row>
    <row r="17286" spans="12:12">
      <c r="L17286" s="88"/>
    </row>
    <row r="17287" spans="12:12">
      <c r="L17287" s="88"/>
    </row>
    <row r="17288" spans="12:12">
      <c r="L17288" s="88"/>
    </row>
    <row r="17289" spans="12:12">
      <c r="L17289" s="88"/>
    </row>
    <row r="17290" spans="12:12">
      <c r="L17290" s="88"/>
    </row>
    <row r="17291" spans="12:12">
      <c r="L17291" s="88"/>
    </row>
    <row r="17292" spans="12:12">
      <c r="L17292" s="88"/>
    </row>
    <row r="17293" spans="12:12">
      <c r="L17293" s="88"/>
    </row>
    <row r="17294" spans="12:12">
      <c r="L17294" s="88"/>
    </row>
    <row r="17295" spans="12:12">
      <c r="L17295" s="88"/>
    </row>
    <row r="17296" spans="12:12">
      <c r="L17296" s="88"/>
    </row>
    <row r="17297" spans="12:12">
      <c r="L17297" s="88"/>
    </row>
    <row r="17298" spans="12:12">
      <c r="L17298" s="88"/>
    </row>
    <row r="17299" spans="12:12">
      <c r="L17299" s="88"/>
    </row>
    <row r="17300" spans="12:12">
      <c r="L17300" s="88"/>
    </row>
    <row r="17301" spans="12:12">
      <c r="L17301" s="88"/>
    </row>
    <row r="17302" spans="12:12">
      <c r="L17302" s="88"/>
    </row>
    <row r="17303" spans="12:12">
      <c r="L17303" s="88"/>
    </row>
    <row r="17304" spans="12:12">
      <c r="L17304" s="88"/>
    </row>
    <row r="17305" spans="12:12">
      <c r="L17305" s="88"/>
    </row>
    <row r="17306" spans="12:12">
      <c r="L17306" s="88"/>
    </row>
    <row r="17307" spans="12:12">
      <c r="L17307" s="88"/>
    </row>
    <row r="17308" spans="12:12">
      <c r="L17308" s="88"/>
    </row>
    <row r="17309" spans="12:12">
      <c r="L17309" s="88"/>
    </row>
    <row r="17310" spans="12:12">
      <c r="L17310" s="88"/>
    </row>
    <row r="17311" spans="12:12">
      <c r="L17311" s="88"/>
    </row>
    <row r="17312" spans="12:12">
      <c r="L17312" s="88"/>
    </row>
    <row r="17313" spans="12:12">
      <c r="L17313" s="88"/>
    </row>
    <row r="17314" spans="12:12">
      <c r="L17314" s="88"/>
    </row>
    <row r="17315" spans="12:12">
      <c r="L17315" s="88"/>
    </row>
    <row r="17316" spans="12:12">
      <c r="L17316" s="88"/>
    </row>
    <row r="17317" spans="12:12">
      <c r="L17317" s="88"/>
    </row>
    <row r="17318" spans="12:12">
      <c r="L17318" s="88"/>
    </row>
    <row r="17319" spans="12:12">
      <c r="L17319" s="88"/>
    </row>
    <row r="17320" spans="12:12">
      <c r="L17320" s="88"/>
    </row>
    <row r="17321" spans="12:12">
      <c r="L17321" s="88"/>
    </row>
    <row r="17322" spans="12:12">
      <c r="L17322" s="88"/>
    </row>
    <row r="17323" spans="12:12">
      <c r="L17323" s="88"/>
    </row>
    <row r="17324" spans="12:12">
      <c r="L17324" s="88"/>
    </row>
    <row r="17325" spans="12:12">
      <c r="L17325" s="88"/>
    </row>
    <row r="17326" spans="12:12">
      <c r="L17326" s="88"/>
    </row>
    <row r="17327" spans="12:12">
      <c r="L17327" s="88"/>
    </row>
    <row r="17328" spans="12:12">
      <c r="L17328" s="88"/>
    </row>
    <row r="17329" spans="12:12">
      <c r="L17329" s="88"/>
    </row>
    <row r="17330" spans="12:12">
      <c r="L17330" s="88"/>
    </row>
    <row r="17331" spans="12:12">
      <c r="L17331" s="88"/>
    </row>
    <row r="17332" spans="12:12">
      <c r="L17332" s="88"/>
    </row>
    <row r="17333" spans="12:12">
      <c r="L17333" s="88"/>
    </row>
    <row r="17334" spans="12:12">
      <c r="L17334" s="88"/>
    </row>
    <row r="17335" spans="12:12">
      <c r="L17335" s="88"/>
    </row>
    <row r="17336" spans="12:12">
      <c r="L17336" s="88"/>
    </row>
    <row r="17337" spans="12:12">
      <c r="L17337" s="88"/>
    </row>
    <row r="17338" spans="12:12">
      <c r="L17338" s="88"/>
    </row>
    <row r="17339" spans="12:12">
      <c r="L17339" s="88"/>
    </row>
    <row r="17340" spans="12:12">
      <c r="L17340" s="88"/>
    </row>
    <row r="17341" spans="12:12">
      <c r="L17341" s="88"/>
    </row>
    <row r="17342" spans="12:12">
      <c r="L17342" s="88"/>
    </row>
    <row r="17343" spans="12:12">
      <c r="L17343" s="88"/>
    </row>
    <row r="17344" spans="12:12">
      <c r="L17344" s="88"/>
    </row>
    <row r="17345" spans="12:12">
      <c r="L17345" s="88"/>
    </row>
    <row r="17346" spans="12:12">
      <c r="L17346" s="88"/>
    </row>
    <row r="17347" spans="12:12">
      <c r="L17347" s="88"/>
    </row>
    <row r="17348" spans="12:12">
      <c r="L17348" s="88"/>
    </row>
    <row r="17349" spans="12:12">
      <c r="L17349" s="88"/>
    </row>
    <row r="17350" spans="12:12">
      <c r="L17350" s="88"/>
    </row>
    <row r="17351" spans="12:12">
      <c r="L17351" s="88"/>
    </row>
    <row r="17352" spans="12:12">
      <c r="L17352" s="88"/>
    </row>
    <row r="17353" spans="12:12">
      <c r="L17353" s="88"/>
    </row>
    <row r="17354" spans="12:12">
      <c r="L17354" s="88"/>
    </row>
    <row r="17355" spans="12:12">
      <c r="L17355" s="88"/>
    </row>
    <row r="17356" spans="12:12">
      <c r="L17356" s="88"/>
    </row>
    <row r="17357" spans="12:12">
      <c r="L17357" s="88"/>
    </row>
    <row r="17358" spans="12:12">
      <c r="L17358" s="88"/>
    </row>
    <row r="17359" spans="12:12">
      <c r="L17359" s="88"/>
    </row>
    <row r="17360" spans="12:12">
      <c r="L17360" s="88"/>
    </row>
    <row r="17361" spans="12:12">
      <c r="L17361" s="88"/>
    </row>
    <row r="17362" spans="12:12">
      <c r="L17362" s="88"/>
    </row>
    <row r="17363" spans="12:12">
      <c r="L17363" s="88"/>
    </row>
    <row r="17364" spans="12:12">
      <c r="L17364" s="88"/>
    </row>
    <row r="17365" spans="12:12">
      <c r="L17365" s="88"/>
    </row>
    <row r="17366" spans="12:12">
      <c r="L17366" s="88"/>
    </row>
    <row r="17367" spans="12:12">
      <c r="L17367" s="88"/>
    </row>
    <row r="17368" spans="12:12">
      <c r="L17368" s="88"/>
    </row>
    <row r="17369" spans="12:12">
      <c r="L17369" s="88"/>
    </row>
    <row r="17370" spans="12:12">
      <c r="L17370" s="88"/>
    </row>
    <row r="17371" spans="12:12">
      <c r="L17371" s="88"/>
    </row>
    <row r="17372" spans="12:12">
      <c r="L17372" s="88"/>
    </row>
    <row r="17373" spans="12:12">
      <c r="L17373" s="88"/>
    </row>
    <row r="17374" spans="12:12">
      <c r="L17374" s="88"/>
    </row>
    <row r="17375" spans="12:12">
      <c r="L17375" s="88"/>
    </row>
    <row r="17376" spans="12:12">
      <c r="L17376" s="88"/>
    </row>
    <row r="17377" spans="12:12">
      <c r="L17377" s="88"/>
    </row>
    <row r="17378" spans="12:12">
      <c r="L17378" s="88"/>
    </row>
    <row r="17379" spans="12:12">
      <c r="L17379" s="88"/>
    </row>
    <row r="17380" spans="12:12">
      <c r="L17380" s="88"/>
    </row>
    <row r="17381" spans="12:12">
      <c r="L17381" s="88"/>
    </row>
    <row r="17382" spans="12:12">
      <c r="L17382" s="88"/>
    </row>
    <row r="17383" spans="12:12">
      <c r="L17383" s="88"/>
    </row>
    <row r="17384" spans="12:12">
      <c r="L17384" s="88"/>
    </row>
    <row r="17385" spans="12:12">
      <c r="L17385" s="88"/>
    </row>
    <row r="17386" spans="12:12">
      <c r="L17386" s="88"/>
    </row>
    <row r="17387" spans="12:12">
      <c r="L17387" s="88"/>
    </row>
    <row r="17388" spans="12:12">
      <c r="L17388" s="88"/>
    </row>
    <row r="17389" spans="12:12">
      <c r="L17389" s="88"/>
    </row>
    <row r="17390" spans="12:12">
      <c r="L17390" s="88"/>
    </row>
    <row r="17391" spans="12:12">
      <c r="L17391" s="88"/>
    </row>
    <row r="17392" spans="12:12">
      <c r="L17392" s="88"/>
    </row>
    <row r="17393" spans="12:12">
      <c r="L17393" s="88"/>
    </row>
    <row r="17394" spans="12:12">
      <c r="L17394" s="88"/>
    </row>
    <row r="17395" spans="12:12">
      <c r="L17395" s="88"/>
    </row>
    <row r="17396" spans="12:12">
      <c r="L17396" s="88"/>
    </row>
    <row r="17397" spans="12:12">
      <c r="L17397" s="88"/>
    </row>
    <row r="17398" spans="12:12">
      <c r="L17398" s="88"/>
    </row>
    <row r="17399" spans="12:12">
      <c r="L17399" s="88"/>
    </row>
    <row r="17400" spans="12:12">
      <c r="L17400" s="88"/>
    </row>
    <row r="17401" spans="12:12">
      <c r="L17401" s="88"/>
    </row>
    <row r="17402" spans="12:12">
      <c r="L17402" s="88"/>
    </row>
    <row r="17403" spans="12:12">
      <c r="L17403" s="88"/>
    </row>
    <row r="17404" spans="12:12">
      <c r="L17404" s="88"/>
    </row>
    <row r="17405" spans="12:12">
      <c r="L17405" s="88"/>
    </row>
    <row r="17406" spans="12:12">
      <c r="L17406" s="88"/>
    </row>
    <row r="17407" spans="12:12">
      <c r="L17407" s="88"/>
    </row>
    <row r="17408" spans="12:12">
      <c r="L17408" s="88"/>
    </row>
    <row r="17409" spans="12:12">
      <c r="L17409" s="88"/>
    </row>
    <row r="17410" spans="12:12">
      <c r="L17410" s="88"/>
    </row>
    <row r="17411" spans="12:12">
      <c r="L17411" s="88"/>
    </row>
    <row r="17412" spans="12:12">
      <c r="L17412" s="88"/>
    </row>
    <row r="17413" spans="12:12">
      <c r="L17413" s="88"/>
    </row>
    <row r="17414" spans="12:12">
      <c r="L17414" s="88"/>
    </row>
    <row r="17415" spans="12:12">
      <c r="L17415" s="88"/>
    </row>
    <row r="17416" spans="12:12">
      <c r="L17416" s="88"/>
    </row>
    <row r="17417" spans="12:12">
      <c r="L17417" s="88"/>
    </row>
    <row r="17418" spans="12:12">
      <c r="L17418" s="88"/>
    </row>
    <row r="17419" spans="12:12">
      <c r="L17419" s="88"/>
    </row>
    <row r="17420" spans="12:12">
      <c r="L17420" s="88"/>
    </row>
    <row r="17421" spans="12:12">
      <c r="L17421" s="88"/>
    </row>
    <row r="17422" spans="12:12">
      <c r="L17422" s="88"/>
    </row>
    <row r="17423" spans="12:12">
      <c r="L17423" s="88"/>
    </row>
    <row r="17424" spans="12:12">
      <c r="L17424" s="88"/>
    </row>
    <row r="17425" spans="12:12">
      <c r="L17425" s="88"/>
    </row>
    <row r="17426" spans="12:12">
      <c r="L17426" s="88"/>
    </row>
    <row r="17427" spans="12:12">
      <c r="L17427" s="88"/>
    </row>
    <row r="17428" spans="12:12">
      <c r="L17428" s="88"/>
    </row>
    <row r="17429" spans="12:12">
      <c r="L17429" s="88"/>
    </row>
    <row r="17430" spans="12:12">
      <c r="L17430" s="88"/>
    </row>
    <row r="17431" spans="12:12">
      <c r="L17431" s="88"/>
    </row>
    <row r="17432" spans="12:12">
      <c r="L17432" s="88"/>
    </row>
    <row r="17433" spans="12:12">
      <c r="L17433" s="88"/>
    </row>
    <row r="17434" spans="12:12">
      <c r="L17434" s="88"/>
    </row>
    <row r="17435" spans="12:12">
      <c r="L17435" s="88"/>
    </row>
    <row r="17436" spans="12:12">
      <c r="L17436" s="88"/>
    </row>
    <row r="17437" spans="12:12">
      <c r="L17437" s="88"/>
    </row>
    <row r="17438" spans="12:12">
      <c r="L17438" s="88"/>
    </row>
    <row r="17439" spans="12:12">
      <c r="L17439" s="88"/>
    </row>
    <row r="17440" spans="12:12">
      <c r="L17440" s="88"/>
    </row>
    <row r="17441" spans="12:12">
      <c r="L17441" s="88"/>
    </row>
    <row r="17442" spans="12:12">
      <c r="L17442" s="88"/>
    </row>
    <row r="17443" spans="12:12">
      <c r="L17443" s="88"/>
    </row>
    <row r="17444" spans="12:12">
      <c r="L17444" s="88"/>
    </row>
    <row r="17445" spans="12:12">
      <c r="L17445" s="88"/>
    </row>
    <row r="17446" spans="12:12">
      <c r="L17446" s="88"/>
    </row>
    <row r="17447" spans="12:12">
      <c r="L17447" s="88"/>
    </row>
    <row r="17448" spans="12:12">
      <c r="L17448" s="88"/>
    </row>
    <row r="17449" spans="12:12">
      <c r="L17449" s="88"/>
    </row>
    <row r="17450" spans="12:12">
      <c r="L17450" s="88"/>
    </row>
    <row r="17451" spans="12:12">
      <c r="L17451" s="88"/>
    </row>
    <row r="17452" spans="12:12">
      <c r="L17452" s="88"/>
    </row>
    <row r="17453" spans="12:12">
      <c r="L17453" s="88"/>
    </row>
    <row r="17454" spans="12:12">
      <c r="L17454" s="88"/>
    </row>
    <row r="17455" spans="12:12">
      <c r="L17455" s="88"/>
    </row>
    <row r="17456" spans="12:12">
      <c r="L17456" s="88"/>
    </row>
    <row r="17457" spans="12:12">
      <c r="L17457" s="88"/>
    </row>
    <row r="17458" spans="12:12">
      <c r="L17458" s="88"/>
    </row>
    <row r="17459" spans="12:12">
      <c r="L17459" s="88"/>
    </row>
    <row r="17460" spans="12:12">
      <c r="L17460" s="88"/>
    </row>
    <row r="17461" spans="12:12">
      <c r="L17461" s="88"/>
    </row>
    <row r="17462" spans="12:12">
      <c r="L17462" s="88"/>
    </row>
    <row r="17463" spans="12:12">
      <c r="L17463" s="88"/>
    </row>
    <row r="17464" spans="12:12">
      <c r="L17464" s="88"/>
    </row>
    <row r="17465" spans="12:12">
      <c r="L17465" s="88"/>
    </row>
    <row r="17466" spans="12:12">
      <c r="L17466" s="88"/>
    </row>
    <row r="17467" spans="12:12">
      <c r="L17467" s="88"/>
    </row>
    <row r="17468" spans="12:12">
      <c r="L17468" s="88"/>
    </row>
    <row r="17469" spans="12:12">
      <c r="L17469" s="88"/>
    </row>
    <row r="17470" spans="12:12">
      <c r="L17470" s="88"/>
    </row>
    <row r="17471" spans="12:12">
      <c r="L17471" s="88"/>
    </row>
    <row r="17472" spans="12:12">
      <c r="L17472" s="88"/>
    </row>
    <row r="17473" spans="12:12">
      <c r="L17473" s="88"/>
    </row>
    <row r="17474" spans="12:12">
      <c r="L17474" s="88"/>
    </row>
    <row r="17475" spans="12:12">
      <c r="L17475" s="88"/>
    </row>
    <row r="17476" spans="12:12">
      <c r="L17476" s="88"/>
    </row>
    <row r="17477" spans="12:12">
      <c r="L17477" s="88"/>
    </row>
    <row r="17478" spans="12:12">
      <c r="L17478" s="88"/>
    </row>
    <row r="17479" spans="12:12">
      <c r="L17479" s="88"/>
    </row>
    <row r="17480" spans="12:12">
      <c r="L17480" s="88"/>
    </row>
    <row r="17481" spans="12:12">
      <c r="L17481" s="88"/>
    </row>
    <row r="17482" spans="12:12">
      <c r="L17482" s="88"/>
    </row>
    <row r="17483" spans="12:12">
      <c r="L17483" s="88"/>
    </row>
    <row r="17484" spans="12:12">
      <c r="L17484" s="88"/>
    </row>
    <row r="17485" spans="12:12">
      <c r="L17485" s="88"/>
    </row>
    <row r="17486" spans="12:12">
      <c r="L17486" s="88"/>
    </row>
    <row r="17487" spans="12:12">
      <c r="L17487" s="88"/>
    </row>
    <row r="17488" spans="12:12">
      <c r="L17488" s="88"/>
    </row>
    <row r="17489" spans="12:12">
      <c r="L17489" s="88"/>
    </row>
    <row r="17490" spans="12:12">
      <c r="L17490" s="88"/>
    </row>
    <row r="17491" spans="12:12">
      <c r="L17491" s="88"/>
    </row>
    <row r="17492" spans="12:12">
      <c r="L17492" s="88"/>
    </row>
    <row r="17493" spans="12:12">
      <c r="L17493" s="88"/>
    </row>
    <row r="17494" spans="12:12">
      <c r="L17494" s="88"/>
    </row>
    <row r="17495" spans="12:12">
      <c r="L17495" s="88"/>
    </row>
    <row r="17496" spans="12:12">
      <c r="L17496" s="88"/>
    </row>
    <row r="17497" spans="12:12">
      <c r="L17497" s="88"/>
    </row>
    <row r="17498" spans="12:12">
      <c r="L17498" s="88"/>
    </row>
    <row r="17499" spans="12:12">
      <c r="L17499" s="88"/>
    </row>
    <row r="17500" spans="12:12">
      <c r="L17500" s="88"/>
    </row>
    <row r="17501" spans="12:12">
      <c r="L17501" s="88"/>
    </row>
    <row r="17502" spans="12:12">
      <c r="L17502" s="88"/>
    </row>
    <row r="17503" spans="12:12">
      <c r="L17503" s="88"/>
    </row>
    <row r="17504" spans="12:12">
      <c r="L17504" s="88"/>
    </row>
    <row r="17505" spans="12:12">
      <c r="L17505" s="88"/>
    </row>
    <row r="17506" spans="12:12">
      <c r="L17506" s="88"/>
    </row>
    <row r="17507" spans="12:12">
      <c r="L17507" s="88"/>
    </row>
    <row r="17508" spans="12:12">
      <c r="L17508" s="88"/>
    </row>
    <row r="17509" spans="12:12">
      <c r="L17509" s="88"/>
    </row>
    <row r="17510" spans="12:12">
      <c r="L17510" s="88"/>
    </row>
    <row r="17511" spans="12:12">
      <c r="L17511" s="88"/>
    </row>
    <row r="17512" spans="12:12">
      <c r="L17512" s="88"/>
    </row>
    <row r="17513" spans="12:12">
      <c r="L17513" s="88"/>
    </row>
    <row r="17514" spans="12:12">
      <c r="L17514" s="88"/>
    </row>
    <row r="17515" spans="12:12">
      <c r="L17515" s="88"/>
    </row>
    <row r="17516" spans="12:12">
      <c r="L17516" s="88"/>
    </row>
    <row r="17517" spans="12:12">
      <c r="L17517" s="88"/>
    </row>
    <row r="17518" spans="12:12">
      <c r="L17518" s="88"/>
    </row>
    <row r="17519" spans="12:12">
      <c r="L17519" s="88"/>
    </row>
    <row r="17520" spans="12:12">
      <c r="L17520" s="88"/>
    </row>
    <row r="17521" spans="12:12">
      <c r="L17521" s="88"/>
    </row>
    <row r="17522" spans="12:12">
      <c r="L17522" s="88"/>
    </row>
    <row r="17523" spans="12:12">
      <c r="L17523" s="88"/>
    </row>
    <row r="17524" spans="12:12">
      <c r="L17524" s="88"/>
    </row>
    <row r="17525" spans="12:12">
      <c r="L17525" s="88"/>
    </row>
    <row r="17526" spans="12:12">
      <c r="L17526" s="88"/>
    </row>
    <row r="17527" spans="12:12">
      <c r="L17527" s="88"/>
    </row>
    <row r="17528" spans="12:12">
      <c r="L17528" s="88"/>
    </row>
    <row r="17529" spans="12:12">
      <c r="L17529" s="88"/>
    </row>
    <row r="17530" spans="12:12">
      <c r="L17530" s="88"/>
    </row>
    <row r="17531" spans="12:12">
      <c r="L17531" s="88"/>
    </row>
    <row r="17532" spans="12:12">
      <c r="L17532" s="88"/>
    </row>
    <row r="17533" spans="12:12">
      <c r="L17533" s="88"/>
    </row>
    <row r="17534" spans="12:12">
      <c r="L17534" s="88"/>
    </row>
    <row r="17535" spans="12:12">
      <c r="L17535" s="88"/>
    </row>
    <row r="17536" spans="12:12">
      <c r="L17536" s="88"/>
    </row>
    <row r="17537" spans="12:12">
      <c r="L17537" s="88"/>
    </row>
    <row r="17538" spans="12:12">
      <c r="L17538" s="88"/>
    </row>
    <row r="17539" spans="12:12">
      <c r="L17539" s="88"/>
    </row>
    <row r="17540" spans="12:12">
      <c r="L17540" s="88"/>
    </row>
    <row r="17541" spans="12:12">
      <c r="L17541" s="88"/>
    </row>
    <row r="17542" spans="12:12">
      <c r="L17542" s="88"/>
    </row>
    <row r="17543" spans="12:12">
      <c r="L17543" s="88"/>
    </row>
    <row r="17544" spans="12:12">
      <c r="L17544" s="88"/>
    </row>
    <row r="17545" spans="12:12">
      <c r="L17545" s="88"/>
    </row>
    <row r="17546" spans="12:12">
      <c r="L17546" s="88"/>
    </row>
    <row r="17547" spans="12:12">
      <c r="L17547" s="88"/>
    </row>
    <row r="17548" spans="12:12">
      <c r="L17548" s="88"/>
    </row>
    <row r="17549" spans="12:12">
      <c r="L17549" s="88"/>
    </row>
    <row r="17550" spans="12:12">
      <c r="L17550" s="88"/>
    </row>
    <row r="17551" spans="12:12">
      <c r="L17551" s="88"/>
    </row>
    <row r="17552" spans="12:12">
      <c r="L17552" s="88"/>
    </row>
    <row r="17553" spans="12:12">
      <c r="L17553" s="88"/>
    </row>
    <row r="17554" spans="12:12">
      <c r="L17554" s="88"/>
    </row>
    <row r="17555" spans="12:12">
      <c r="L17555" s="88"/>
    </row>
    <row r="17556" spans="12:12">
      <c r="L17556" s="88"/>
    </row>
    <row r="17557" spans="12:12">
      <c r="L17557" s="88"/>
    </row>
    <row r="17558" spans="12:12">
      <c r="L17558" s="88"/>
    </row>
    <row r="17559" spans="12:12">
      <c r="L17559" s="88"/>
    </row>
    <row r="17560" spans="12:12">
      <c r="L17560" s="88"/>
    </row>
    <row r="17561" spans="12:12">
      <c r="L17561" s="88"/>
    </row>
    <row r="17562" spans="12:12">
      <c r="L17562" s="88"/>
    </row>
    <row r="17563" spans="12:12">
      <c r="L17563" s="88"/>
    </row>
    <row r="17564" spans="12:12">
      <c r="L17564" s="88"/>
    </row>
    <row r="17565" spans="12:12">
      <c r="L17565" s="88"/>
    </row>
    <row r="17566" spans="12:12">
      <c r="L17566" s="88"/>
    </row>
    <row r="17567" spans="12:12">
      <c r="L17567" s="88"/>
    </row>
    <row r="17568" spans="12:12">
      <c r="L17568" s="88"/>
    </row>
    <row r="17569" spans="12:12">
      <c r="L17569" s="88"/>
    </row>
    <row r="17570" spans="12:12">
      <c r="L17570" s="88"/>
    </row>
    <row r="17571" spans="12:12">
      <c r="L17571" s="88"/>
    </row>
    <row r="17572" spans="12:12">
      <c r="L17572" s="88"/>
    </row>
    <row r="17573" spans="12:12">
      <c r="L17573" s="88"/>
    </row>
    <row r="17574" spans="12:12">
      <c r="L17574" s="88"/>
    </row>
    <row r="17575" spans="12:12">
      <c r="L17575" s="88"/>
    </row>
    <row r="17576" spans="12:12">
      <c r="L17576" s="88"/>
    </row>
    <row r="17577" spans="12:12">
      <c r="L17577" s="88"/>
    </row>
    <row r="17578" spans="12:12">
      <c r="L17578" s="88"/>
    </row>
    <row r="17579" spans="12:12">
      <c r="L17579" s="88"/>
    </row>
    <row r="17580" spans="12:12">
      <c r="L17580" s="88"/>
    </row>
    <row r="17581" spans="12:12">
      <c r="L17581" s="88"/>
    </row>
    <row r="17582" spans="12:12">
      <c r="L17582" s="88"/>
    </row>
    <row r="17583" spans="12:12">
      <c r="L17583" s="88"/>
    </row>
    <row r="17584" spans="12:12">
      <c r="L17584" s="88"/>
    </row>
    <row r="17585" spans="12:12">
      <c r="L17585" s="88"/>
    </row>
    <row r="17586" spans="12:12">
      <c r="L17586" s="88"/>
    </row>
    <row r="17587" spans="12:12">
      <c r="L17587" s="88"/>
    </row>
    <row r="17588" spans="12:12">
      <c r="L17588" s="88"/>
    </row>
    <row r="17589" spans="12:12">
      <c r="L17589" s="88"/>
    </row>
    <row r="17590" spans="12:12">
      <c r="L17590" s="88"/>
    </row>
    <row r="17591" spans="12:12">
      <c r="L17591" s="88"/>
    </row>
    <row r="17592" spans="12:12">
      <c r="L17592" s="88"/>
    </row>
    <row r="17593" spans="12:12">
      <c r="L17593" s="88"/>
    </row>
    <row r="17594" spans="12:12">
      <c r="L17594" s="88"/>
    </row>
    <row r="17595" spans="12:12">
      <c r="L17595" s="88"/>
    </row>
    <row r="17596" spans="12:12">
      <c r="L17596" s="88"/>
    </row>
    <row r="17597" spans="12:12">
      <c r="L17597" s="88"/>
    </row>
    <row r="17598" spans="12:12">
      <c r="L17598" s="88"/>
    </row>
    <row r="17599" spans="12:12">
      <c r="L17599" s="88"/>
    </row>
    <row r="17600" spans="12:12">
      <c r="L17600" s="88"/>
    </row>
    <row r="17601" spans="12:12">
      <c r="L17601" s="88"/>
    </row>
    <row r="17602" spans="12:12">
      <c r="L17602" s="88"/>
    </row>
    <row r="17603" spans="12:12">
      <c r="L17603" s="88"/>
    </row>
    <row r="17604" spans="12:12">
      <c r="L17604" s="88"/>
    </row>
    <row r="17605" spans="12:12">
      <c r="L17605" s="88"/>
    </row>
    <row r="17606" spans="12:12">
      <c r="L17606" s="88"/>
    </row>
    <row r="17607" spans="12:12">
      <c r="L17607" s="88"/>
    </row>
    <row r="17608" spans="12:12">
      <c r="L17608" s="88"/>
    </row>
    <row r="17609" spans="12:12">
      <c r="L17609" s="88"/>
    </row>
    <row r="17610" spans="12:12">
      <c r="L17610" s="88"/>
    </row>
    <row r="17611" spans="12:12">
      <c r="L17611" s="88"/>
    </row>
    <row r="17612" spans="12:12">
      <c r="L17612" s="88"/>
    </row>
    <row r="17613" spans="12:12">
      <c r="L17613" s="88"/>
    </row>
    <row r="17614" spans="12:12">
      <c r="L17614" s="88"/>
    </row>
    <row r="17615" spans="12:12">
      <c r="L17615" s="88"/>
    </row>
    <row r="17616" spans="12:12">
      <c r="L17616" s="88"/>
    </row>
    <row r="17617" spans="12:12">
      <c r="L17617" s="88"/>
    </row>
    <row r="17618" spans="12:12">
      <c r="L17618" s="88"/>
    </row>
    <row r="17619" spans="12:12">
      <c r="L17619" s="88"/>
    </row>
    <row r="17620" spans="12:12">
      <c r="L17620" s="88"/>
    </row>
    <row r="17621" spans="12:12">
      <c r="L17621" s="88"/>
    </row>
    <row r="17622" spans="12:12">
      <c r="L17622" s="88"/>
    </row>
    <row r="17623" spans="12:12">
      <c r="L17623" s="88"/>
    </row>
    <row r="17624" spans="12:12">
      <c r="L17624" s="88"/>
    </row>
    <row r="17625" spans="12:12">
      <c r="L17625" s="88"/>
    </row>
    <row r="17626" spans="12:12">
      <c r="L17626" s="88"/>
    </row>
    <row r="17627" spans="12:12">
      <c r="L17627" s="88"/>
    </row>
    <row r="17628" spans="12:12">
      <c r="L17628" s="88"/>
    </row>
    <row r="17629" spans="12:12">
      <c r="L17629" s="88"/>
    </row>
    <row r="17630" spans="12:12">
      <c r="L17630" s="88"/>
    </row>
    <row r="17631" spans="12:12">
      <c r="L17631" s="88"/>
    </row>
    <row r="17632" spans="12:12">
      <c r="L17632" s="88"/>
    </row>
    <row r="17633" spans="12:12">
      <c r="L17633" s="88"/>
    </row>
    <row r="17634" spans="12:12">
      <c r="L17634" s="88"/>
    </row>
    <row r="17635" spans="12:12">
      <c r="L17635" s="88"/>
    </row>
    <row r="17636" spans="12:12">
      <c r="L17636" s="88"/>
    </row>
    <row r="17637" spans="12:12">
      <c r="L17637" s="88"/>
    </row>
    <row r="17638" spans="12:12">
      <c r="L17638" s="88"/>
    </row>
    <row r="17639" spans="12:12">
      <c r="L17639" s="88"/>
    </row>
    <row r="17640" spans="12:12">
      <c r="L17640" s="88"/>
    </row>
    <row r="17641" spans="12:12">
      <c r="L17641" s="88"/>
    </row>
    <row r="17642" spans="12:12">
      <c r="L17642" s="88"/>
    </row>
    <row r="17643" spans="12:12">
      <c r="L17643" s="88"/>
    </row>
    <row r="17644" spans="12:12">
      <c r="L17644" s="88"/>
    </row>
    <row r="17645" spans="12:12">
      <c r="L17645" s="88"/>
    </row>
    <row r="17646" spans="12:12">
      <c r="L17646" s="88"/>
    </row>
    <row r="17647" spans="12:12">
      <c r="L17647" s="88"/>
    </row>
    <row r="17648" spans="12:12">
      <c r="L17648" s="88"/>
    </row>
    <row r="17649" spans="12:12">
      <c r="L17649" s="88"/>
    </row>
    <row r="17650" spans="12:12">
      <c r="L17650" s="88"/>
    </row>
    <row r="17651" spans="12:12">
      <c r="L17651" s="88"/>
    </row>
    <row r="17652" spans="12:12">
      <c r="L17652" s="88"/>
    </row>
    <row r="17653" spans="12:12">
      <c r="L17653" s="88"/>
    </row>
    <row r="17654" spans="12:12">
      <c r="L17654" s="88"/>
    </row>
    <row r="17655" spans="12:12">
      <c r="L17655" s="88"/>
    </row>
    <row r="17656" spans="12:12">
      <c r="L17656" s="88"/>
    </row>
    <row r="17657" spans="12:12">
      <c r="L17657" s="88"/>
    </row>
    <row r="17658" spans="12:12">
      <c r="L17658" s="88"/>
    </row>
    <row r="17659" spans="12:12">
      <c r="L17659" s="88"/>
    </row>
    <row r="17660" spans="12:12">
      <c r="L17660" s="88"/>
    </row>
    <row r="17661" spans="12:12">
      <c r="L17661" s="88"/>
    </row>
    <row r="17662" spans="12:12">
      <c r="L17662" s="88"/>
    </row>
    <row r="17663" spans="12:12">
      <c r="L17663" s="88"/>
    </row>
    <row r="17664" spans="12:12">
      <c r="L17664" s="88"/>
    </row>
    <row r="17665" spans="12:12">
      <c r="L17665" s="88"/>
    </row>
    <row r="17666" spans="12:12">
      <c r="L17666" s="88"/>
    </row>
    <row r="17667" spans="12:12">
      <c r="L17667" s="88"/>
    </row>
    <row r="17668" spans="12:12">
      <c r="L17668" s="88"/>
    </row>
    <row r="17669" spans="12:12">
      <c r="L17669" s="88"/>
    </row>
    <row r="17670" spans="12:12">
      <c r="L17670" s="88"/>
    </row>
    <row r="17671" spans="12:12">
      <c r="L17671" s="88"/>
    </row>
    <row r="17672" spans="12:12">
      <c r="L17672" s="88"/>
    </row>
    <row r="17673" spans="12:12">
      <c r="L17673" s="88"/>
    </row>
    <row r="17674" spans="12:12">
      <c r="L17674" s="88"/>
    </row>
    <row r="17675" spans="12:12">
      <c r="L17675" s="88"/>
    </row>
    <row r="17676" spans="12:12">
      <c r="L17676" s="88"/>
    </row>
    <row r="17677" spans="12:12">
      <c r="L17677" s="88"/>
    </row>
    <row r="17678" spans="12:12">
      <c r="L17678" s="88"/>
    </row>
    <row r="17679" spans="12:12">
      <c r="L17679" s="88"/>
    </row>
    <row r="17680" spans="12:12">
      <c r="L17680" s="88"/>
    </row>
    <row r="17681" spans="12:12">
      <c r="L17681" s="88"/>
    </row>
    <row r="17682" spans="12:12">
      <c r="L17682" s="88"/>
    </row>
    <row r="17683" spans="12:12">
      <c r="L17683" s="88"/>
    </row>
    <row r="17684" spans="12:12">
      <c r="L17684" s="88"/>
    </row>
    <row r="17685" spans="12:12">
      <c r="L17685" s="88"/>
    </row>
    <row r="17686" spans="12:12">
      <c r="L17686" s="88"/>
    </row>
    <row r="17687" spans="12:12">
      <c r="L17687" s="88"/>
    </row>
    <row r="17688" spans="12:12">
      <c r="L17688" s="88"/>
    </row>
    <row r="17689" spans="12:12">
      <c r="L17689" s="88"/>
    </row>
    <row r="17690" spans="12:12">
      <c r="L17690" s="88"/>
    </row>
    <row r="17691" spans="12:12">
      <c r="L17691" s="88"/>
    </row>
    <row r="17692" spans="12:12">
      <c r="L17692" s="88"/>
    </row>
    <row r="17693" spans="12:12">
      <c r="L17693" s="88"/>
    </row>
    <row r="17694" spans="12:12">
      <c r="L17694" s="88"/>
    </row>
    <row r="17695" spans="12:12">
      <c r="L17695" s="88"/>
    </row>
    <row r="17696" spans="12:12">
      <c r="L17696" s="88"/>
    </row>
    <row r="17697" spans="12:12">
      <c r="L17697" s="88"/>
    </row>
    <row r="17698" spans="12:12">
      <c r="L17698" s="88"/>
    </row>
    <row r="17699" spans="12:12">
      <c r="L17699" s="88"/>
    </row>
    <row r="17700" spans="12:12">
      <c r="L17700" s="88"/>
    </row>
    <row r="17701" spans="12:12">
      <c r="L17701" s="88"/>
    </row>
    <row r="17702" spans="12:12">
      <c r="L17702" s="88"/>
    </row>
    <row r="17703" spans="12:12">
      <c r="L17703" s="88"/>
    </row>
    <row r="17704" spans="12:12">
      <c r="L17704" s="88"/>
    </row>
    <row r="17705" spans="12:12">
      <c r="L17705" s="88"/>
    </row>
    <row r="17706" spans="12:12">
      <c r="L17706" s="88"/>
    </row>
    <row r="17707" spans="12:12">
      <c r="L17707" s="88"/>
    </row>
    <row r="17708" spans="12:12">
      <c r="L17708" s="88"/>
    </row>
    <row r="17709" spans="12:12">
      <c r="L17709" s="88"/>
    </row>
    <row r="17710" spans="12:12">
      <c r="L17710" s="88"/>
    </row>
    <row r="17711" spans="12:12">
      <c r="L17711" s="88"/>
    </row>
    <row r="17712" spans="12:12">
      <c r="L17712" s="88"/>
    </row>
    <row r="17713" spans="12:12">
      <c r="L17713" s="88"/>
    </row>
    <row r="17714" spans="12:12">
      <c r="L17714" s="88"/>
    </row>
    <row r="17715" spans="12:12">
      <c r="L17715" s="88"/>
    </row>
    <row r="17716" spans="12:12">
      <c r="L17716" s="88"/>
    </row>
    <row r="17717" spans="12:12">
      <c r="L17717" s="88"/>
    </row>
    <row r="17718" spans="12:12">
      <c r="L17718" s="88"/>
    </row>
    <row r="17719" spans="12:12">
      <c r="L17719" s="88"/>
    </row>
    <row r="17720" spans="12:12">
      <c r="L17720" s="88"/>
    </row>
    <row r="17721" spans="12:12">
      <c r="L17721" s="88"/>
    </row>
    <row r="17722" spans="12:12">
      <c r="L17722" s="88"/>
    </row>
    <row r="17723" spans="12:12">
      <c r="L17723" s="88"/>
    </row>
    <row r="17724" spans="12:12">
      <c r="L17724" s="88"/>
    </row>
    <row r="17725" spans="12:12">
      <c r="L17725" s="88"/>
    </row>
    <row r="17726" spans="12:12">
      <c r="L17726" s="88"/>
    </row>
    <row r="17727" spans="12:12">
      <c r="L17727" s="88"/>
    </row>
    <row r="17728" spans="12:12">
      <c r="L17728" s="88"/>
    </row>
    <row r="17729" spans="12:12">
      <c r="L17729" s="88"/>
    </row>
    <row r="17730" spans="12:12">
      <c r="L17730" s="88"/>
    </row>
    <row r="17731" spans="12:12">
      <c r="L17731" s="88"/>
    </row>
    <row r="17732" spans="12:12">
      <c r="L17732" s="88"/>
    </row>
    <row r="17733" spans="12:12">
      <c r="L17733" s="88"/>
    </row>
    <row r="17734" spans="12:12">
      <c r="L17734" s="88"/>
    </row>
    <row r="17735" spans="12:12">
      <c r="L17735" s="88"/>
    </row>
    <row r="17736" spans="12:12">
      <c r="L17736" s="88"/>
    </row>
    <row r="17737" spans="12:12">
      <c r="L17737" s="88"/>
    </row>
    <row r="17738" spans="12:12">
      <c r="L17738" s="88"/>
    </row>
    <row r="17739" spans="12:12">
      <c r="L17739" s="88"/>
    </row>
    <row r="17740" spans="12:12">
      <c r="L17740" s="88"/>
    </row>
    <row r="17741" spans="12:12">
      <c r="L17741" s="88"/>
    </row>
    <row r="17742" spans="12:12">
      <c r="L17742" s="88"/>
    </row>
    <row r="17743" spans="12:12">
      <c r="L17743" s="88"/>
    </row>
    <row r="17744" spans="12:12">
      <c r="L17744" s="88"/>
    </row>
    <row r="17745" spans="12:12">
      <c r="L17745" s="88"/>
    </row>
    <row r="17746" spans="12:12">
      <c r="L17746" s="88"/>
    </row>
    <row r="17747" spans="12:12">
      <c r="L17747" s="88"/>
    </row>
    <row r="17748" spans="12:12">
      <c r="L17748" s="88"/>
    </row>
    <row r="17749" spans="12:12">
      <c r="L17749" s="88"/>
    </row>
    <row r="17750" spans="12:12">
      <c r="L17750" s="88"/>
    </row>
    <row r="17751" spans="12:12">
      <c r="L17751" s="88"/>
    </row>
    <row r="17752" spans="12:12">
      <c r="L17752" s="88"/>
    </row>
    <row r="17753" spans="12:12">
      <c r="L17753" s="88"/>
    </row>
    <row r="17754" spans="12:12">
      <c r="L17754" s="88"/>
    </row>
    <row r="17755" spans="12:12">
      <c r="L17755" s="88"/>
    </row>
    <row r="17756" spans="12:12">
      <c r="L17756" s="88"/>
    </row>
    <row r="17757" spans="12:12">
      <c r="L17757" s="88"/>
    </row>
    <row r="17758" spans="12:12">
      <c r="L17758" s="88"/>
    </row>
    <row r="17759" spans="12:12">
      <c r="L17759" s="88"/>
    </row>
    <row r="17760" spans="12:12">
      <c r="L17760" s="88"/>
    </row>
    <row r="17761" spans="12:12">
      <c r="L17761" s="88"/>
    </row>
    <row r="17762" spans="12:12">
      <c r="L17762" s="88"/>
    </row>
    <row r="17763" spans="12:12">
      <c r="L17763" s="88"/>
    </row>
    <row r="17764" spans="12:12">
      <c r="L17764" s="88"/>
    </row>
    <row r="17765" spans="12:12">
      <c r="L17765" s="88"/>
    </row>
    <row r="17766" spans="12:12">
      <c r="L17766" s="88"/>
    </row>
    <row r="17767" spans="12:12">
      <c r="L17767" s="88"/>
    </row>
    <row r="17768" spans="12:12">
      <c r="L17768" s="88"/>
    </row>
    <row r="17769" spans="12:12">
      <c r="L17769" s="88"/>
    </row>
    <row r="17770" spans="12:12">
      <c r="L17770" s="88"/>
    </row>
    <row r="17771" spans="12:12">
      <c r="L17771" s="88"/>
    </row>
    <row r="17772" spans="12:12">
      <c r="L17772" s="88"/>
    </row>
    <row r="17773" spans="12:12">
      <c r="L17773" s="88"/>
    </row>
    <row r="17774" spans="12:12">
      <c r="L17774" s="88"/>
    </row>
    <row r="17775" spans="12:12">
      <c r="L17775" s="88"/>
    </row>
    <row r="17776" spans="12:12">
      <c r="L17776" s="88"/>
    </row>
    <row r="17777" spans="12:12">
      <c r="L17777" s="88"/>
    </row>
    <row r="17778" spans="12:12">
      <c r="L17778" s="88"/>
    </row>
    <row r="17779" spans="12:12">
      <c r="L17779" s="88"/>
    </row>
    <row r="17780" spans="12:12">
      <c r="L17780" s="88"/>
    </row>
    <row r="17781" spans="12:12">
      <c r="L17781" s="88"/>
    </row>
    <row r="17782" spans="12:12">
      <c r="L17782" s="88"/>
    </row>
    <row r="17783" spans="12:12">
      <c r="L17783" s="88"/>
    </row>
    <row r="17784" spans="12:12">
      <c r="L17784" s="88"/>
    </row>
    <row r="17785" spans="12:12">
      <c r="L17785" s="88"/>
    </row>
    <row r="17786" spans="12:12">
      <c r="L17786" s="88"/>
    </row>
    <row r="17787" spans="12:12">
      <c r="L17787" s="88"/>
    </row>
    <row r="17788" spans="12:12">
      <c r="L17788" s="88"/>
    </row>
    <row r="17789" spans="12:12">
      <c r="L17789" s="88"/>
    </row>
    <row r="17790" spans="12:12">
      <c r="L17790" s="88"/>
    </row>
    <row r="17791" spans="12:12">
      <c r="L17791" s="88"/>
    </row>
    <row r="17792" spans="12:12">
      <c r="L17792" s="88"/>
    </row>
    <row r="17793" spans="12:12">
      <c r="L17793" s="88"/>
    </row>
    <row r="17794" spans="12:12">
      <c r="L17794" s="88"/>
    </row>
    <row r="17795" spans="12:12">
      <c r="L17795" s="88"/>
    </row>
    <row r="17796" spans="12:12">
      <c r="L17796" s="88"/>
    </row>
    <row r="17797" spans="12:12">
      <c r="L17797" s="88"/>
    </row>
    <row r="17798" spans="12:12">
      <c r="L17798" s="88"/>
    </row>
    <row r="17799" spans="12:12">
      <c r="L17799" s="88"/>
    </row>
    <row r="17800" spans="12:12">
      <c r="L17800" s="88"/>
    </row>
    <row r="17801" spans="12:12">
      <c r="L17801" s="88"/>
    </row>
    <row r="17802" spans="12:12">
      <c r="L17802" s="88"/>
    </row>
    <row r="17803" spans="12:12">
      <c r="L17803" s="88"/>
    </row>
    <row r="17804" spans="12:12">
      <c r="L17804" s="88"/>
    </row>
    <row r="17805" spans="12:12">
      <c r="L17805" s="88"/>
    </row>
    <row r="17806" spans="12:12">
      <c r="L17806" s="88"/>
    </row>
    <row r="17807" spans="12:12">
      <c r="L17807" s="88"/>
    </row>
    <row r="17808" spans="12:12">
      <c r="L17808" s="88"/>
    </row>
    <row r="17809" spans="12:12">
      <c r="L17809" s="88"/>
    </row>
    <row r="17810" spans="12:12">
      <c r="L17810" s="88"/>
    </row>
    <row r="17811" spans="12:12">
      <c r="L17811" s="88"/>
    </row>
    <row r="17812" spans="12:12">
      <c r="L17812" s="88"/>
    </row>
    <row r="17813" spans="12:12">
      <c r="L17813" s="88"/>
    </row>
    <row r="17814" spans="12:12">
      <c r="L17814" s="88"/>
    </row>
    <row r="17815" spans="12:12">
      <c r="L17815" s="88"/>
    </row>
    <row r="17816" spans="12:12">
      <c r="L17816" s="88"/>
    </row>
    <row r="17817" spans="12:12">
      <c r="L17817" s="88"/>
    </row>
    <row r="17818" spans="12:12">
      <c r="L17818" s="88"/>
    </row>
    <row r="17819" spans="12:12">
      <c r="L17819" s="88"/>
    </row>
    <row r="17820" spans="12:12">
      <c r="L17820" s="88"/>
    </row>
    <row r="17821" spans="12:12">
      <c r="L17821" s="88"/>
    </row>
    <row r="17822" spans="12:12">
      <c r="L17822" s="88"/>
    </row>
    <row r="17823" spans="12:12">
      <c r="L17823" s="88"/>
    </row>
    <row r="17824" spans="12:12">
      <c r="L17824" s="88"/>
    </row>
    <row r="17825" spans="12:12">
      <c r="L17825" s="88"/>
    </row>
    <row r="17826" spans="12:12">
      <c r="L17826" s="88"/>
    </row>
    <row r="17827" spans="12:12">
      <c r="L17827" s="88"/>
    </row>
    <row r="17828" spans="12:12">
      <c r="L17828" s="88"/>
    </row>
    <row r="17829" spans="12:12">
      <c r="L17829" s="88"/>
    </row>
    <row r="17830" spans="12:12">
      <c r="L17830" s="88"/>
    </row>
    <row r="17831" spans="12:12">
      <c r="L17831" s="88"/>
    </row>
    <row r="17832" spans="12:12">
      <c r="L17832" s="88"/>
    </row>
    <row r="17833" spans="12:12">
      <c r="L17833" s="88"/>
    </row>
    <row r="17834" spans="12:12">
      <c r="L17834" s="88"/>
    </row>
    <row r="17835" spans="12:12">
      <c r="L17835" s="88"/>
    </row>
    <row r="17836" spans="12:12">
      <c r="L17836" s="88"/>
    </row>
    <row r="17837" spans="12:12">
      <c r="L17837" s="88"/>
    </row>
    <row r="17838" spans="12:12">
      <c r="L17838" s="88"/>
    </row>
    <row r="17839" spans="12:12">
      <c r="L17839" s="88"/>
    </row>
    <row r="17840" spans="12:12">
      <c r="L17840" s="88"/>
    </row>
    <row r="17841" spans="12:12">
      <c r="L17841" s="88"/>
    </row>
    <row r="17842" spans="12:12">
      <c r="L17842" s="88"/>
    </row>
    <row r="17843" spans="12:12">
      <c r="L17843" s="88"/>
    </row>
    <row r="17844" spans="12:12">
      <c r="L17844" s="88"/>
    </row>
    <row r="17845" spans="12:12">
      <c r="L17845" s="88"/>
    </row>
    <row r="17846" spans="12:12">
      <c r="L17846" s="88"/>
    </row>
    <row r="17847" spans="12:12">
      <c r="L17847" s="88"/>
    </row>
    <row r="17848" spans="12:12">
      <c r="L17848" s="88"/>
    </row>
    <row r="17849" spans="12:12">
      <c r="L17849" s="88"/>
    </row>
    <row r="17850" spans="12:12">
      <c r="L17850" s="88"/>
    </row>
    <row r="17851" spans="12:12">
      <c r="L17851" s="88"/>
    </row>
    <row r="17852" spans="12:12">
      <c r="L17852" s="88"/>
    </row>
    <row r="17853" spans="12:12">
      <c r="L17853" s="88"/>
    </row>
    <row r="17854" spans="12:12">
      <c r="L17854" s="88"/>
    </row>
    <row r="17855" spans="12:12">
      <c r="L17855" s="88"/>
    </row>
    <row r="17856" spans="12:12">
      <c r="L17856" s="88"/>
    </row>
    <row r="17857" spans="12:12">
      <c r="L17857" s="88"/>
    </row>
    <row r="17858" spans="12:12">
      <c r="L17858" s="88"/>
    </row>
    <row r="17859" spans="12:12">
      <c r="L17859" s="88"/>
    </row>
    <row r="17860" spans="12:12">
      <c r="L17860" s="88"/>
    </row>
    <row r="17861" spans="12:12">
      <c r="L17861" s="88"/>
    </row>
    <row r="17862" spans="12:12">
      <c r="L17862" s="88"/>
    </row>
    <row r="17863" spans="12:12">
      <c r="L17863" s="88"/>
    </row>
    <row r="17864" spans="12:12">
      <c r="L17864" s="88"/>
    </row>
    <row r="17865" spans="12:12">
      <c r="L17865" s="88"/>
    </row>
    <row r="17866" spans="12:12">
      <c r="L17866" s="88"/>
    </row>
    <row r="17867" spans="12:12">
      <c r="L17867" s="88"/>
    </row>
    <row r="17868" spans="12:12">
      <c r="L17868" s="88"/>
    </row>
    <row r="17869" spans="12:12">
      <c r="L17869" s="88"/>
    </row>
    <row r="17870" spans="12:12">
      <c r="L17870" s="88"/>
    </row>
    <row r="17871" spans="12:12">
      <c r="L17871" s="88"/>
    </row>
    <row r="17872" spans="12:12">
      <c r="L17872" s="88"/>
    </row>
    <row r="17873" spans="12:12">
      <c r="L17873" s="88"/>
    </row>
    <row r="17874" spans="12:12">
      <c r="L17874" s="88"/>
    </row>
    <row r="17875" spans="12:12">
      <c r="L17875" s="88"/>
    </row>
    <row r="17876" spans="12:12">
      <c r="L17876" s="88"/>
    </row>
    <row r="17877" spans="12:12">
      <c r="L17877" s="88"/>
    </row>
    <row r="17878" spans="12:12">
      <c r="L17878" s="88"/>
    </row>
    <row r="17879" spans="12:12">
      <c r="L17879" s="88"/>
    </row>
    <row r="17880" spans="12:12">
      <c r="L17880" s="88"/>
    </row>
    <row r="17881" spans="12:12">
      <c r="L17881" s="88"/>
    </row>
    <row r="17882" spans="12:12">
      <c r="L17882" s="88"/>
    </row>
    <row r="17883" spans="12:12">
      <c r="L17883" s="88"/>
    </row>
    <row r="17884" spans="12:12">
      <c r="L17884" s="88"/>
    </row>
    <row r="17885" spans="12:12">
      <c r="L17885" s="88"/>
    </row>
    <row r="17886" spans="12:12">
      <c r="L17886" s="88"/>
    </row>
    <row r="17887" spans="12:12">
      <c r="L17887" s="88"/>
    </row>
    <row r="17888" spans="12:12">
      <c r="L17888" s="88"/>
    </row>
    <row r="17889" spans="12:12">
      <c r="L17889" s="88"/>
    </row>
    <row r="17890" spans="12:12">
      <c r="L17890" s="88"/>
    </row>
    <row r="17891" spans="12:12">
      <c r="L17891" s="88"/>
    </row>
    <row r="17892" spans="12:12">
      <c r="L17892" s="88"/>
    </row>
    <row r="17893" spans="12:12">
      <c r="L17893" s="88"/>
    </row>
    <row r="17894" spans="12:12">
      <c r="L17894" s="88"/>
    </row>
    <row r="17895" spans="12:12">
      <c r="L17895" s="88"/>
    </row>
    <row r="17896" spans="12:12">
      <c r="L17896" s="88"/>
    </row>
    <row r="17897" spans="12:12">
      <c r="L17897" s="88"/>
    </row>
    <row r="17898" spans="12:12">
      <c r="L17898" s="88"/>
    </row>
    <row r="17899" spans="12:12">
      <c r="L17899" s="88"/>
    </row>
    <row r="17900" spans="12:12">
      <c r="L17900" s="88"/>
    </row>
    <row r="17901" spans="12:12">
      <c r="L17901" s="88"/>
    </row>
    <row r="17902" spans="12:12">
      <c r="L17902" s="88"/>
    </row>
    <row r="17903" spans="12:12">
      <c r="L17903" s="88"/>
    </row>
    <row r="17904" spans="12:12">
      <c r="L17904" s="88"/>
    </row>
    <row r="17905" spans="12:12">
      <c r="L17905" s="88"/>
    </row>
    <row r="17906" spans="12:12">
      <c r="L17906" s="88"/>
    </row>
    <row r="17907" spans="12:12">
      <c r="L17907" s="88"/>
    </row>
    <row r="17908" spans="12:12">
      <c r="L17908" s="88"/>
    </row>
    <row r="17909" spans="12:12">
      <c r="L17909" s="88"/>
    </row>
    <row r="17910" spans="12:12">
      <c r="L17910" s="88"/>
    </row>
    <row r="17911" spans="12:12">
      <c r="L17911" s="88"/>
    </row>
    <row r="17912" spans="12:12">
      <c r="L17912" s="88"/>
    </row>
    <row r="17913" spans="12:12">
      <c r="L17913" s="88"/>
    </row>
    <row r="17914" spans="12:12">
      <c r="L17914" s="88"/>
    </row>
    <row r="17915" spans="12:12">
      <c r="L17915" s="88"/>
    </row>
    <row r="17916" spans="12:12">
      <c r="L17916" s="88"/>
    </row>
    <row r="17917" spans="12:12">
      <c r="L17917" s="88"/>
    </row>
    <row r="17918" spans="12:12">
      <c r="L17918" s="88"/>
    </row>
    <row r="17919" spans="12:12">
      <c r="L17919" s="88"/>
    </row>
    <row r="17920" spans="12:12">
      <c r="L17920" s="88"/>
    </row>
    <row r="17921" spans="12:12">
      <c r="L17921" s="88"/>
    </row>
    <row r="17922" spans="12:12">
      <c r="L17922" s="88"/>
    </row>
    <row r="17923" spans="12:12">
      <c r="L17923" s="88"/>
    </row>
    <row r="17924" spans="12:12">
      <c r="L17924" s="88"/>
    </row>
    <row r="17925" spans="12:12">
      <c r="L17925" s="88"/>
    </row>
    <row r="17926" spans="12:12">
      <c r="L17926" s="88"/>
    </row>
    <row r="17927" spans="12:12">
      <c r="L17927" s="88"/>
    </row>
    <row r="17928" spans="12:12">
      <c r="L17928" s="88"/>
    </row>
    <row r="17929" spans="12:12">
      <c r="L17929" s="88"/>
    </row>
    <row r="17930" spans="12:12">
      <c r="L17930" s="88"/>
    </row>
    <row r="17931" spans="12:12">
      <c r="L17931" s="88"/>
    </row>
    <row r="17932" spans="12:12">
      <c r="L17932" s="88"/>
    </row>
    <row r="17933" spans="12:12">
      <c r="L17933" s="88"/>
    </row>
    <row r="17934" spans="12:12">
      <c r="L17934" s="88"/>
    </row>
    <row r="17935" spans="12:12">
      <c r="L17935" s="88"/>
    </row>
    <row r="17936" spans="12:12">
      <c r="L17936" s="88"/>
    </row>
    <row r="17937" spans="12:12">
      <c r="L17937" s="88"/>
    </row>
    <row r="17938" spans="12:12">
      <c r="L17938" s="88"/>
    </row>
    <row r="17939" spans="12:12">
      <c r="L17939" s="88"/>
    </row>
    <row r="17940" spans="12:12">
      <c r="L17940" s="88"/>
    </row>
    <row r="17941" spans="12:12">
      <c r="L17941" s="88"/>
    </row>
    <row r="17942" spans="12:12">
      <c r="L17942" s="88"/>
    </row>
    <row r="17943" spans="12:12">
      <c r="L17943" s="88"/>
    </row>
    <row r="17944" spans="12:12">
      <c r="L17944" s="88"/>
    </row>
    <row r="17945" spans="12:12">
      <c r="L17945" s="88"/>
    </row>
    <row r="17946" spans="12:12">
      <c r="L17946" s="88"/>
    </row>
    <row r="17947" spans="12:12">
      <c r="L17947" s="88"/>
    </row>
    <row r="17948" spans="12:12">
      <c r="L17948" s="88"/>
    </row>
    <row r="17949" spans="12:12">
      <c r="L17949" s="88"/>
    </row>
    <row r="17950" spans="12:12">
      <c r="L17950" s="88"/>
    </row>
    <row r="17951" spans="12:12">
      <c r="L17951" s="88"/>
    </row>
    <row r="17952" spans="12:12">
      <c r="L17952" s="88"/>
    </row>
    <row r="17953" spans="12:12">
      <c r="L17953" s="88"/>
    </row>
    <row r="17954" spans="12:12">
      <c r="L17954" s="88"/>
    </row>
    <row r="17955" spans="12:12">
      <c r="L17955" s="88"/>
    </row>
    <row r="17956" spans="12:12">
      <c r="L17956" s="88"/>
    </row>
    <row r="17957" spans="12:12">
      <c r="L17957" s="88"/>
    </row>
    <row r="17958" spans="12:12">
      <c r="L17958" s="88"/>
    </row>
    <row r="17959" spans="12:12">
      <c r="L17959" s="88"/>
    </row>
    <row r="17960" spans="12:12">
      <c r="L17960" s="88"/>
    </row>
    <row r="17961" spans="12:12">
      <c r="L17961" s="88"/>
    </row>
    <row r="17962" spans="12:12">
      <c r="L17962" s="88"/>
    </row>
    <row r="17963" spans="12:12">
      <c r="L17963" s="88"/>
    </row>
    <row r="17964" spans="12:12">
      <c r="L17964" s="88"/>
    </row>
    <row r="17965" spans="12:12">
      <c r="L17965" s="88"/>
    </row>
    <row r="17966" spans="12:12">
      <c r="L17966" s="88"/>
    </row>
    <row r="17967" spans="12:12">
      <c r="L17967" s="88"/>
    </row>
    <row r="17968" spans="12:12">
      <c r="L17968" s="88"/>
    </row>
    <row r="17969" spans="12:12">
      <c r="L17969" s="88"/>
    </row>
    <row r="17970" spans="12:12">
      <c r="L17970" s="88"/>
    </row>
    <row r="17971" spans="12:12">
      <c r="L17971" s="88"/>
    </row>
    <row r="17972" spans="12:12">
      <c r="L17972" s="88"/>
    </row>
    <row r="17973" spans="12:12">
      <c r="L17973" s="88"/>
    </row>
    <row r="17974" spans="12:12">
      <c r="L17974" s="88"/>
    </row>
    <row r="17975" spans="12:12">
      <c r="L17975" s="88"/>
    </row>
    <row r="17976" spans="12:12">
      <c r="L17976" s="88"/>
    </row>
    <row r="17977" spans="12:12">
      <c r="L17977" s="88"/>
    </row>
    <row r="17978" spans="12:12">
      <c r="L17978" s="88"/>
    </row>
    <row r="17979" spans="12:12">
      <c r="L17979" s="88"/>
    </row>
    <row r="17980" spans="12:12">
      <c r="L17980" s="88"/>
    </row>
    <row r="17981" spans="12:12">
      <c r="L17981" s="88"/>
    </row>
    <row r="17982" spans="12:12">
      <c r="L17982" s="88"/>
    </row>
    <row r="17983" spans="12:12">
      <c r="L17983" s="88"/>
    </row>
    <row r="17984" spans="12:12">
      <c r="L17984" s="88"/>
    </row>
    <row r="17985" spans="12:12">
      <c r="L17985" s="88"/>
    </row>
    <row r="17986" spans="12:12">
      <c r="L17986" s="88"/>
    </row>
    <row r="17987" spans="12:12">
      <c r="L17987" s="88"/>
    </row>
    <row r="17988" spans="12:12">
      <c r="L17988" s="88"/>
    </row>
    <row r="17989" spans="12:12">
      <c r="L17989" s="88"/>
    </row>
    <row r="17990" spans="12:12">
      <c r="L17990" s="88"/>
    </row>
    <row r="17991" spans="12:12">
      <c r="L17991" s="88"/>
    </row>
    <row r="17992" spans="12:12">
      <c r="L17992" s="88"/>
    </row>
    <row r="17993" spans="12:12">
      <c r="L17993" s="88"/>
    </row>
    <row r="17994" spans="12:12">
      <c r="L17994" s="88"/>
    </row>
    <row r="17995" spans="12:12">
      <c r="L17995" s="88"/>
    </row>
    <row r="17996" spans="12:12">
      <c r="L17996" s="88"/>
    </row>
    <row r="17997" spans="12:12">
      <c r="L17997" s="88"/>
    </row>
    <row r="17998" spans="12:12">
      <c r="L17998" s="88"/>
    </row>
    <row r="17999" spans="12:12">
      <c r="L17999" s="88"/>
    </row>
    <row r="18000" spans="12:12">
      <c r="L18000" s="88"/>
    </row>
    <row r="18001" spans="12:12">
      <c r="L18001" s="88"/>
    </row>
    <row r="18002" spans="12:12">
      <c r="L18002" s="88"/>
    </row>
    <row r="18003" spans="12:12">
      <c r="L18003" s="88"/>
    </row>
    <row r="18004" spans="12:12">
      <c r="L18004" s="88"/>
    </row>
    <row r="18005" spans="12:12">
      <c r="L18005" s="88"/>
    </row>
    <row r="18006" spans="12:12">
      <c r="L18006" s="88"/>
    </row>
    <row r="18007" spans="12:12">
      <c r="L18007" s="88"/>
    </row>
    <row r="18008" spans="12:12">
      <c r="L18008" s="88"/>
    </row>
    <row r="18009" spans="12:12">
      <c r="L18009" s="88"/>
    </row>
    <row r="18010" spans="12:12">
      <c r="L18010" s="88"/>
    </row>
    <row r="18011" spans="12:12">
      <c r="L18011" s="88"/>
    </row>
    <row r="18012" spans="12:12">
      <c r="L18012" s="88"/>
    </row>
    <row r="18013" spans="12:12">
      <c r="L18013" s="88"/>
    </row>
    <row r="18014" spans="12:12">
      <c r="L18014" s="88"/>
    </row>
    <row r="18015" spans="12:12">
      <c r="L18015" s="88"/>
    </row>
    <row r="18016" spans="12:12">
      <c r="L18016" s="88"/>
    </row>
    <row r="18017" spans="12:12">
      <c r="L18017" s="88"/>
    </row>
    <row r="18018" spans="12:12">
      <c r="L18018" s="88"/>
    </row>
    <row r="18019" spans="12:12">
      <c r="L18019" s="88"/>
    </row>
    <row r="18020" spans="12:12">
      <c r="L18020" s="88"/>
    </row>
    <row r="18021" spans="12:12">
      <c r="L18021" s="88"/>
    </row>
    <row r="18022" spans="12:12">
      <c r="L18022" s="88"/>
    </row>
    <row r="18023" spans="12:12">
      <c r="L18023" s="88"/>
    </row>
    <row r="18024" spans="12:12">
      <c r="L18024" s="88"/>
    </row>
    <row r="18025" spans="12:12">
      <c r="L18025" s="88"/>
    </row>
    <row r="18026" spans="12:12">
      <c r="L18026" s="88"/>
    </row>
    <row r="18027" spans="12:12">
      <c r="L18027" s="88"/>
    </row>
    <row r="18028" spans="12:12">
      <c r="L18028" s="88"/>
    </row>
    <row r="18029" spans="12:12">
      <c r="L18029" s="88"/>
    </row>
    <row r="18030" spans="12:12">
      <c r="L18030" s="88"/>
    </row>
    <row r="18031" spans="12:12">
      <c r="L18031" s="88"/>
    </row>
    <row r="18032" spans="12:12">
      <c r="L18032" s="88"/>
    </row>
    <row r="18033" spans="12:12">
      <c r="L18033" s="88"/>
    </row>
    <row r="18034" spans="12:12">
      <c r="L18034" s="88"/>
    </row>
    <row r="18035" spans="12:12">
      <c r="L18035" s="88"/>
    </row>
    <row r="18036" spans="12:12">
      <c r="L18036" s="88"/>
    </row>
    <row r="18037" spans="12:12">
      <c r="L18037" s="88"/>
    </row>
    <row r="18038" spans="12:12">
      <c r="L18038" s="88"/>
    </row>
    <row r="18039" spans="12:12">
      <c r="L18039" s="88"/>
    </row>
    <row r="18040" spans="12:12">
      <c r="L18040" s="88"/>
    </row>
    <row r="18041" spans="12:12">
      <c r="L18041" s="88"/>
    </row>
    <row r="18042" spans="12:12">
      <c r="L18042" s="88"/>
    </row>
    <row r="18043" spans="12:12">
      <c r="L18043" s="88"/>
    </row>
    <row r="18044" spans="12:12">
      <c r="L18044" s="88"/>
    </row>
    <row r="18045" spans="12:12">
      <c r="L18045" s="88"/>
    </row>
    <row r="18046" spans="12:12">
      <c r="L18046" s="88"/>
    </row>
    <row r="18047" spans="12:12">
      <c r="L18047" s="88"/>
    </row>
    <row r="18048" spans="12:12">
      <c r="L18048" s="88"/>
    </row>
    <row r="18049" spans="12:12">
      <c r="L18049" s="88"/>
    </row>
    <row r="18050" spans="12:12">
      <c r="L18050" s="88"/>
    </row>
    <row r="18051" spans="12:12">
      <c r="L18051" s="88"/>
    </row>
    <row r="18052" spans="12:12">
      <c r="L18052" s="88"/>
    </row>
    <row r="18053" spans="12:12">
      <c r="L18053" s="88"/>
    </row>
    <row r="18054" spans="12:12">
      <c r="L18054" s="88"/>
    </row>
    <row r="18055" spans="12:12">
      <c r="L18055" s="88"/>
    </row>
    <row r="18056" spans="12:12">
      <c r="L18056" s="88"/>
    </row>
    <row r="18057" spans="12:12">
      <c r="L18057" s="88"/>
    </row>
    <row r="18058" spans="12:12">
      <c r="L18058" s="88"/>
    </row>
    <row r="18059" spans="12:12">
      <c r="L18059" s="88"/>
    </row>
    <row r="18060" spans="12:12">
      <c r="L18060" s="88"/>
    </row>
    <row r="18061" spans="12:12">
      <c r="L18061" s="88"/>
    </row>
    <row r="18062" spans="12:12">
      <c r="L18062" s="88"/>
    </row>
    <row r="18063" spans="12:12">
      <c r="L18063" s="88"/>
    </row>
    <row r="18064" spans="12:12">
      <c r="L18064" s="88"/>
    </row>
    <row r="18065" spans="12:12">
      <c r="L18065" s="88"/>
    </row>
    <row r="18066" spans="12:12">
      <c r="L18066" s="88"/>
    </row>
    <row r="18067" spans="12:12">
      <c r="L18067" s="88"/>
    </row>
    <row r="18068" spans="12:12">
      <c r="L18068" s="88"/>
    </row>
    <row r="18069" spans="12:12">
      <c r="L18069" s="88"/>
    </row>
    <row r="18070" spans="12:12">
      <c r="L18070" s="88"/>
    </row>
    <row r="18071" spans="12:12">
      <c r="L18071" s="88"/>
    </row>
    <row r="18072" spans="12:12">
      <c r="L18072" s="88"/>
    </row>
    <row r="18073" spans="12:12">
      <c r="L18073" s="88"/>
    </row>
    <row r="18074" spans="12:12">
      <c r="L18074" s="88"/>
    </row>
    <row r="18075" spans="12:12">
      <c r="L18075" s="88"/>
    </row>
    <row r="18076" spans="12:12">
      <c r="L18076" s="88"/>
    </row>
    <row r="18077" spans="12:12">
      <c r="L18077" s="88"/>
    </row>
    <row r="18078" spans="12:12">
      <c r="L18078" s="88"/>
    </row>
    <row r="18079" spans="12:12">
      <c r="L18079" s="88"/>
    </row>
    <row r="18080" spans="12:12">
      <c r="L18080" s="88"/>
    </row>
    <row r="18081" spans="12:12">
      <c r="L18081" s="88"/>
    </row>
    <row r="18082" spans="12:12">
      <c r="L18082" s="88"/>
    </row>
    <row r="18083" spans="12:12">
      <c r="L18083" s="88"/>
    </row>
    <row r="18084" spans="12:12">
      <c r="L18084" s="88"/>
    </row>
    <row r="18085" spans="12:12">
      <c r="L18085" s="88"/>
    </row>
    <row r="18086" spans="12:12">
      <c r="L18086" s="88"/>
    </row>
    <row r="18087" spans="12:12">
      <c r="L18087" s="88"/>
    </row>
    <row r="18088" spans="12:12">
      <c r="L18088" s="88"/>
    </row>
    <row r="18089" spans="12:12">
      <c r="L18089" s="88"/>
    </row>
    <row r="18090" spans="12:12">
      <c r="L18090" s="88"/>
    </row>
    <row r="18091" spans="12:12">
      <c r="L18091" s="88"/>
    </row>
    <row r="18092" spans="12:12">
      <c r="L18092" s="88"/>
    </row>
    <row r="18093" spans="12:12">
      <c r="L18093" s="88"/>
    </row>
    <row r="18094" spans="12:12">
      <c r="L18094" s="88"/>
    </row>
    <row r="18095" spans="12:12">
      <c r="L18095" s="88"/>
    </row>
    <row r="18096" spans="12:12">
      <c r="L18096" s="88"/>
    </row>
    <row r="18097" spans="12:12">
      <c r="L18097" s="88"/>
    </row>
    <row r="18098" spans="12:12">
      <c r="L18098" s="88"/>
    </row>
    <row r="18099" spans="12:12">
      <c r="L18099" s="88"/>
    </row>
    <row r="18100" spans="12:12">
      <c r="L18100" s="88"/>
    </row>
    <row r="18101" spans="12:12">
      <c r="L18101" s="88"/>
    </row>
    <row r="18102" spans="12:12">
      <c r="L18102" s="88"/>
    </row>
    <row r="18103" spans="12:12">
      <c r="L18103" s="88"/>
    </row>
    <row r="18104" spans="12:12">
      <c r="L18104" s="88"/>
    </row>
    <row r="18105" spans="12:12">
      <c r="L18105" s="88"/>
    </row>
    <row r="18106" spans="12:12">
      <c r="L18106" s="88"/>
    </row>
    <row r="18107" spans="12:12">
      <c r="L18107" s="88"/>
    </row>
    <row r="18108" spans="12:12">
      <c r="L18108" s="88"/>
    </row>
    <row r="18109" spans="12:12">
      <c r="L18109" s="88"/>
    </row>
    <row r="18110" spans="12:12">
      <c r="L18110" s="88"/>
    </row>
    <row r="18111" spans="12:12">
      <c r="L18111" s="88"/>
    </row>
    <row r="18112" spans="12:12">
      <c r="L18112" s="88"/>
    </row>
    <row r="18113" spans="12:12">
      <c r="L18113" s="88"/>
    </row>
    <row r="18114" spans="12:12">
      <c r="L18114" s="88"/>
    </row>
    <row r="18115" spans="12:12">
      <c r="L18115" s="88"/>
    </row>
    <row r="18116" spans="12:12">
      <c r="L18116" s="88"/>
    </row>
    <row r="18117" spans="12:12">
      <c r="L18117" s="88"/>
    </row>
    <row r="18118" spans="12:12">
      <c r="L18118" s="88"/>
    </row>
    <row r="18119" spans="12:12">
      <c r="L18119" s="88"/>
    </row>
    <row r="18120" spans="12:12">
      <c r="L18120" s="88"/>
    </row>
    <row r="18121" spans="12:12">
      <c r="L18121" s="88"/>
    </row>
    <row r="18122" spans="12:12">
      <c r="L18122" s="88"/>
    </row>
    <row r="18123" spans="12:12">
      <c r="L18123" s="88"/>
    </row>
    <row r="18124" spans="12:12">
      <c r="L18124" s="88"/>
    </row>
    <row r="18125" spans="12:12">
      <c r="L18125" s="88"/>
    </row>
    <row r="18126" spans="12:12">
      <c r="L18126" s="88"/>
    </row>
    <row r="18127" spans="12:12">
      <c r="L18127" s="88"/>
    </row>
    <row r="18128" spans="12:12">
      <c r="L18128" s="88"/>
    </row>
    <row r="18129" spans="12:12">
      <c r="L18129" s="88"/>
    </row>
    <row r="18130" spans="12:12">
      <c r="L18130" s="88"/>
    </row>
    <row r="18131" spans="12:12">
      <c r="L18131" s="88"/>
    </row>
    <row r="18132" spans="12:12">
      <c r="L18132" s="88"/>
    </row>
    <row r="18133" spans="12:12">
      <c r="L18133" s="88"/>
    </row>
    <row r="18134" spans="12:12">
      <c r="L18134" s="88"/>
    </row>
    <row r="18135" spans="12:12">
      <c r="L18135" s="88"/>
    </row>
    <row r="18136" spans="12:12">
      <c r="L18136" s="88"/>
    </row>
    <row r="18137" spans="12:12">
      <c r="L18137" s="88"/>
    </row>
    <row r="18138" spans="12:12">
      <c r="L18138" s="88"/>
    </row>
    <row r="18139" spans="12:12">
      <c r="L18139" s="88"/>
    </row>
    <row r="18140" spans="12:12">
      <c r="L18140" s="88"/>
    </row>
    <row r="18141" spans="12:12">
      <c r="L18141" s="88"/>
    </row>
    <row r="18142" spans="12:12">
      <c r="L18142" s="88"/>
    </row>
    <row r="18143" spans="12:12">
      <c r="L18143" s="88"/>
    </row>
    <row r="18144" spans="12:12">
      <c r="L18144" s="88"/>
    </row>
    <row r="18145" spans="12:12">
      <c r="L18145" s="88"/>
    </row>
    <row r="18146" spans="12:12">
      <c r="L18146" s="88"/>
    </row>
    <row r="18147" spans="12:12">
      <c r="L18147" s="88"/>
    </row>
    <row r="18148" spans="12:12">
      <c r="L18148" s="88"/>
    </row>
    <row r="18149" spans="12:12">
      <c r="L18149" s="88"/>
    </row>
    <row r="18150" spans="12:12">
      <c r="L18150" s="88"/>
    </row>
    <row r="18151" spans="12:12">
      <c r="L18151" s="88"/>
    </row>
    <row r="18152" spans="12:12">
      <c r="L18152" s="88"/>
    </row>
    <row r="18153" spans="12:12">
      <c r="L18153" s="88"/>
    </row>
    <row r="18154" spans="12:12">
      <c r="L18154" s="88"/>
    </row>
    <row r="18155" spans="12:12">
      <c r="L18155" s="88"/>
    </row>
    <row r="18156" spans="12:12">
      <c r="L18156" s="88"/>
    </row>
    <row r="18157" spans="12:12">
      <c r="L18157" s="88"/>
    </row>
    <row r="18158" spans="12:12">
      <c r="L18158" s="88"/>
    </row>
    <row r="18159" spans="12:12">
      <c r="L18159" s="88"/>
    </row>
    <row r="18160" spans="12:12">
      <c r="L18160" s="88"/>
    </row>
    <row r="18161" spans="12:12">
      <c r="L18161" s="88"/>
    </row>
    <row r="18162" spans="12:12">
      <c r="L18162" s="88"/>
    </row>
    <row r="18163" spans="12:12">
      <c r="L18163" s="88"/>
    </row>
    <row r="18164" spans="12:12">
      <c r="L18164" s="88"/>
    </row>
    <row r="18165" spans="12:12">
      <c r="L18165" s="88"/>
    </row>
    <row r="18166" spans="12:12">
      <c r="L18166" s="88"/>
    </row>
    <row r="18167" spans="12:12">
      <c r="L18167" s="88"/>
    </row>
    <row r="18168" spans="12:12">
      <c r="L18168" s="88"/>
    </row>
    <row r="18169" spans="12:12">
      <c r="L18169" s="88"/>
    </row>
    <row r="18170" spans="12:12">
      <c r="L18170" s="88"/>
    </row>
    <row r="18171" spans="12:12">
      <c r="L18171" s="88"/>
    </row>
    <row r="18172" spans="12:12">
      <c r="L18172" s="88"/>
    </row>
    <row r="18173" spans="12:12">
      <c r="L18173" s="88"/>
    </row>
    <row r="18174" spans="12:12">
      <c r="L18174" s="88"/>
    </row>
    <row r="18175" spans="12:12">
      <c r="L18175" s="88"/>
    </row>
    <row r="18176" spans="12:12">
      <c r="L18176" s="88"/>
    </row>
    <row r="18177" spans="12:12">
      <c r="L18177" s="88"/>
    </row>
    <row r="18178" spans="12:12">
      <c r="L18178" s="88"/>
    </row>
    <row r="18179" spans="12:12">
      <c r="L18179" s="88"/>
    </row>
    <row r="18180" spans="12:12">
      <c r="L18180" s="88"/>
    </row>
    <row r="18181" spans="12:12">
      <c r="L18181" s="88"/>
    </row>
    <row r="18182" spans="12:12">
      <c r="L18182" s="88"/>
    </row>
    <row r="18183" spans="12:12">
      <c r="L18183" s="88"/>
    </row>
    <row r="18184" spans="12:12">
      <c r="L18184" s="88"/>
    </row>
    <row r="18185" spans="12:12">
      <c r="L18185" s="88"/>
    </row>
    <row r="18186" spans="12:12">
      <c r="L18186" s="88"/>
    </row>
    <row r="18187" spans="12:12">
      <c r="L18187" s="88"/>
    </row>
    <row r="18188" spans="12:12">
      <c r="L18188" s="88"/>
    </row>
    <row r="18189" spans="12:12">
      <c r="L18189" s="88"/>
    </row>
    <row r="18190" spans="12:12">
      <c r="L18190" s="88"/>
    </row>
    <row r="18191" spans="12:12">
      <c r="L18191" s="88"/>
    </row>
    <row r="18192" spans="12:12">
      <c r="L18192" s="88"/>
    </row>
    <row r="18193" spans="12:12">
      <c r="L18193" s="88"/>
    </row>
    <row r="18194" spans="12:12">
      <c r="L18194" s="88"/>
    </row>
    <row r="18195" spans="12:12">
      <c r="L18195" s="88"/>
    </row>
    <row r="18196" spans="12:12">
      <c r="L18196" s="88"/>
    </row>
    <row r="18197" spans="12:12">
      <c r="L18197" s="88"/>
    </row>
    <row r="18198" spans="12:12">
      <c r="L18198" s="88"/>
    </row>
    <row r="18199" spans="12:12">
      <c r="L18199" s="88"/>
    </row>
    <row r="18200" spans="12:12">
      <c r="L18200" s="88"/>
    </row>
    <row r="18201" spans="12:12">
      <c r="L18201" s="88"/>
    </row>
    <row r="18202" spans="12:12">
      <c r="L18202" s="88"/>
    </row>
    <row r="18203" spans="12:12">
      <c r="L18203" s="88"/>
    </row>
    <row r="18204" spans="12:12">
      <c r="L18204" s="88"/>
    </row>
    <row r="18205" spans="12:12">
      <c r="L18205" s="88"/>
    </row>
    <row r="18206" spans="12:12">
      <c r="L18206" s="88"/>
    </row>
    <row r="18207" spans="12:12">
      <c r="L18207" s="88"/>
    </row>
    <row r="18208" spans="12:12">
      <c r="L18208" s="88"/>
    </row>
    <row r="18209" spans="12:12">
      <c r="L18209" s="88"/>
    </row>
    <row r="18210" spans="12:12">
      <c r="L18210" s="88"/>
    </row>
    <row r="18211" spans="12:12">
      <c r="L18211" s="88"/>
    </row>
    <row r="18212" spans="12:12">
      <c r="L18212" s="88"/>
    </row>
    <row r="18213" spans="12:12">
      <c r="L18213" s="88"/>
    </row>
    <row r="18214" spans="12:12">
      <c r="L18214" s="88"/>
    </row>
    <row r="18215" spans="12:12">
      <c r="L18215" s="88"/>
    </row>
    <row r="18216" spans="12:12">
      <c r="L18216" s="88"/>
    </row>
    <row r="18217" spans="12:12">
      <c r="L18217" s="88"/>
    </row>
    <row r="18218" spans="12:12">
      <c r="L18218" s="88"/>
    </row>
    <row r="18219" spans="12:12">
      <c r="L18219" s="88"/>
    </row>
    <row r="18220" spans="12:12">
      <c r="L18220" s="88"/>
    </row>
    <row r="18221" spans="12:12">
      <c r="L18221" s="88"/>
    </row>
    <row r="18222" spans="12:12">
      <c r="L18222" s="88"/>
    </row>
    <row r="18223" spans="12:12">
      <c r="L18223" s="88"/>
    </row>
    <row r="18224" spans="12:12">
      <c r="L18224" s="88"/>
    </row>
    <row r="18225" spans="12:12">
      <c r="L18225" s="88"/>
    </row>
    <row r="18226" spans="12:12">
      <c r="L18226" s="88"/>
    </row>
    <row r="18227" spans="12:12">
      <c r="L18227" s="88"/>
    </row>
    <row r="18228" spans="12:12">
      <c r="L18228" s="88"/>
    </row>
    <row r="18229" spans="12:12">
      <c r="L18229" s="88"/>
    </row>
    <row r="18230" spans="12:12">
      <c r="L18230" s="88"/>
    </row>
    <row r="18231" spans="12:12">
      <c r="L18231" s="88"/>
    </row>
    <row r="18232" spans="12:12">
      <c r="L18232" s="88"/>
    </row>
    <row r="18233" spans="12:12">
      <c r="L18233" s="88"/>
    </row>
    <row r="18234" spans="12:12">
      <c r="L18234" s="88"/>
    </row>
    <row r="18235" spans="12:12">
      <c r="L18235" s="88"/>
    </row>
    <row r="18236" spans="12:12">
      <c r="L18236" s="88"/>
    </row>
    <row r="18237" spans="12:12">
      <c r="L18237" s="88"/>
    </row>
    <row r="18238" spans="12:12">
      <c r="L18238" s="88"/>
    </row>
    <row r="18239" spans="12:12">
      <c r="L18239" s="88"/>
    </row>
    <row r="18240" spans="12:12">
      <c r="L18240" s="88"/>
    </row>
    <row r="18241" spans="12:12">
      <c r="L18241" s="88"/>
    </row>
    <row r="18242" spans="12:12">
      <c r="L18242" s="88"/>
    </row>
    <row r="18243" spans="12:12">
      <c r="L18243" s="88"/>
    </row>
    <row r="18244" spans="12:12">
      <c r="L18244" s="88"/>
    </row>
    <row r="18245" spans="12:12">
      <c r="L18245" s="88"/>
    </row>
    <row r="18246" spans="12:12">
      <c r="L18246" s="88"/>
    </row>
    <row r="18247" spans="12:12">
      <c r="L18247" s="88"/>
    </row>
    <row r="18248" spans="12:12">
      <c r="L18248" s="88"/>
    </row>
    <row r="18249" spans="12:12">
      <c r="L18249" s="88"/>
    </row>
    <row r="18250" spans="12:12">
      <c r="L18250" s="88"/>
    </row>
    <row r="18251" spans="12:12">
      <c r="L18251" s="88"/>
    </row>
    <row r="18252" spans="12:12">
      <c r="L18252" s="88"/>
    </row>
    <row r="18253" spans="12:12">
      <c r="L18253" s="88"/>
    </row>
    <row r="18254" spans="12:12">
      <c r="L18254" s="88"/>
    </row>
    <row r="18255" spans="12:12">
      <c r="L18255" s="88"/>
    </row>
    <row r="18256" spans="12:12">
      <c r="L18256" s="88"/>
    </row>
    <row r="18257" spans="12:12">
      <c r="L18257" s="88"/>
    </row>
    <row r="18258" spans="12:12">
      <c r="L18258" s="88"/>
    </row>
    <row r="18259" spans="12:12">
      <c r="L18259" s="88"/>
    </row>
    <row r="18260" spans="12:12">
      <c r="L18260" s="88"/>
    </row>
    <row r="18261" spans="12:12">
      <c r="L18261" s="88"/>
    </row>
    <row r="18262" spans="12:12">
      <c r="L18262" s="88"/>
    </row>
    <row r="18263" spans="12:12">
      <c r="L18263" s="88"/>
    </row>
    <row r="18264" spans="12:12">
      <c r="L18264" s="88"/>
    </row>
    <row r="18265" spans="12:12">
      <c r="L18265" s="88"/>
    </row>
    <row r="18266" spans="12:12">
      <c r="L18266" s="88"/>
    </row>
    <row r="18267" spans="12:12">
      <c r="L18267" s="88"/>
    </row>
    <row r="18268" spans="12:12">
      <c r="L18268" s="88"/>
    </row>
    <row r="18269" spans="12:12">
      <c r="L18269" s="88"/>
    </row>
    <row r="18270" spans="12:12">
      <c r="L18270" s="88"/>
    </row>
    <row r="18271" spans="12:12">
      <c r="L18271" s="88"/>
    </row>
    <row r="18272" spans="12:12">
      <c r="L18272" s="88"/>
    </row>
    <row r="18273" spans="12:12">
      <c r="L18273" s="88"/>
    </row>
    <row r="18274" spans="12:12">
      <c r="L18274" s="88"/>
    </row>
    <row r="18275" spans="12:12">
      <c r="L18275" s="88"/>
    </row>
    <row r="18276" spans="12:12">
      <c r="L18276" s="88"/>
    </row>
    <row r="18277" spans="12:12">
      <c r="L18277" s="88"/>
    </row>
    <row r="18278" spans="12:12">
      <c r="L18278" s="88"/>
    </row>
    <row r="18279" spans="12:12">
      <c r="L18279" s="88"/>
    </row>
    <row r="18280" spans="12:12">
      <c r="L18280" s="88"/>
    </row>
    <row r="18281" spans="12:12">
      <c r="L18281" s="88"/>
    </row>
    <row r="18282" spans="12:12">
      <c r="L18282" s="88"/>
    </row>
    <row r="18283" spans="12:12">
      <c r="L18283" s="88"/>
    </row>
    <row r="18284" spans="12:12">
      <c r="L18284" s="88"/>
    </row>
    <row r="18285" spans="12:12">
      <c r="L18285" s="88"/>
    </row>
    <row r="18286" spans="12:12">
      <c r="L18286" s="88"/>
    </row>
    <row r="18287" spans="12:12">
      <c r="L18287" s="88"/>
    </row>
    <row r="18288" spans="12:12">
      <c r="L18288" s="88"/>
    </row>
    <row r="18289" spans="12:12">
      <c r="L18289" s="88"/>
    </row>
    <row r="18290" spans="12:12">
      <c r="L18290" s="88"/>
    </row>
    <row r="18291" spans="12:12">
      <c r="L18291" s="88"/>
    </row>
    <row r="18292" spans="12:12">
      <c r="L18292" s="88"/>
    </row>
    <row r="18293" spans="12:12">
      <c r="L18293" s="88"/>
    </row>
    <row r="18294" spans="12:12">
      <c r="L18294" s="88"/>
    </row>
    <row r="18295" spans="12:12">
      <c r="L18295" s="88"/>
    </row>
    <row r="18296" spans="12:12">
      <c r="L18296" s="88"/>
    </row>
    <row r="18297" spans="12:12">
      <c r="L18297" s="88"/>
    </row>
    <row r="18298" spans="12:12">
      <c r="L18298" s="88"/>
    </row>
    <row r="18299" spans="12:12">
      <c r="L18299" s="88"/>
    </row>
    <row r="18300" spans="12:12">
      <c r="L18300" s="88"/>
    </row>
    <row r="18301" spans="12:12">
      <c r="L18301" s="88"/>
    </row>
    <row r="18302" spans="12:12">
      <c r="L18302" s="88"/>
    </row>
    <row r="18303" spans="12:12">
      <c r="L18303" s="88"/>
    </row>
    <row r="18304" spans="12:12">
      <c r="L18304" s="88"/>
    </row>
    <row r="18305" spans="12:12">
      <c r="L18305" s="88"/>
    </row>
    <row r="18306" spans="12:12">
      <c r="L18306" s="88"/>
    </row>
    <row r="18307" spans="12:12">
      <c r="L18307" s="88"/>
    </row>
    <row r="18308" spans="12:12">
      <c r="L18308" s="88"/>
    </row>
    <row r="18309" spans="12:12">
      <c r="L18309" s="88"/>
    </row>
    <row r="18310" spans="12:12">
      <c r="L18310" s="88"/>
    </row>
    <row r="18311" spans="12:12">
      <c r="L18311" s="88"/>
    </row>
    <row r="18312" spans="12:12">
      <c r="L18312" s="88"/>
    </row>
    <row r="18313" spans="12:12">
      <c r="L18313" s="88"/>
    </row>
    <row r="18314" spans="12:12">
      <c r="L18314" s="88"/>
    </row>
    <row r="18315" spans="12:12">
      <c r="L18315" s="88"/>
    </row>
    <row r="18316" spans="12:12">
      <c r="L18316" s="88"/>
    </row>
    <row r="18317" spans="12:12">
      <c r="L18317" s="88"/>
    </row>
    <row r="18318" spans="12:12">
      <c r="L18318" s="88"/>
    </row>
    <row r="18319" spans="12:12">
      <c r="L18319" s="88"/>
    </row>
    <row r="18320" spans="12:12">
      <c r="L18320" s="88"/>
    </row>
    <row r="18321" spans="12:12">
      <c r="L18321" s="88"/>
    </row>
    <row r="18322" spans="12:12">
      <c r="L18322" s="88"/>
    </row>
    <row r="18323" spans="12:12">
      <c r="L18323" s="88"/>
    </row>
    <row r="18324" spans="12:12">
      <c r="L18324" s="88"/>
    </row>
    <row r="18325" spans="12:12">
      <c r="L18325" s="88"/>
    </row>
    <row r="18326" spans="12:12">
      <c r="L18326" s="88"/>
    </row>
    <row r="18327" spans="12:12">
      <c r="L18327" s="88"/>
    </row>
    <row r="18328" spans="12:12">
      <c r="L18328" s="88"/>
    </row>
    <row r="18329" spans="12:12">
      <c r="L18329" s="88"/>
    </row>
    <row r="18330" spans="12:12">
      <c r="L18330" s="88"/>
    </row>
    <row r="18331" spans="12:12">
      <c r="L18331" s="88"/>
    </row>
    <row r="18332" spans="12:12">
      <c r="L18332" s="88"/>
    </row>
    <row r="18333" spans="12:12">
      <c r="L18333" s="88"/>
    </row>
    <row r="18334" spans="12:12">
      <c r="L18334" s="88"/>
    </row>
    <row r="18335" spans="12:12">
      <c r="L18335" s="88"/>
    </row>
    <row r="18336" spans="12:12">
      <c r="L18336" s="88"/>
    </row>
    <row r="18337" spans="12:12">
      <c r="L18337" s="88"/>
    </row>
    <row r="18338" spans="12:12">
      <c r="L18338" s="88"/>
    </row>
    <row r="18339" spans="12:12">
      <c r="L18339" s="88"/>
    </row>
    <row r="18340" spans="12:12">
      <c r="L18340" s="88"/>
    </row>
    <row r="18341" spans="12:12">
      <c r="L18341" s="88"/>
    </row>
    <row r="18342" spans="12:12">
      <c r="L18342" s="88"/>
    </row>
    <row r="18343" spans="12:12">
      <c r="L18343" s="88"/>
    </row>
    <row r="18344" spans="12:12">
      <c r="L18344" s="88"/>
    </row>
    <row r="18345" spans="12:12">
      <c r="L18345" s="88"/>
    </row>
    <row r="18346" spans="12:12">
      <c r="L18346" s="88"/>
    </row>
    <row r="18347" spans="12:12">
      <c r="L18347" s="88"/>
    </row>
    <row r="18348" spans="12:12">
      <c r="L18348" s="88"/>
    </row>
    <row r="18349" spans="12:12">
      <c r="L18349" s="88"/>
    </row>
    <row r="18350" spans="12:12">
      <c r="L18350" s="88"/>
    </row>
    <row r="18351" spans="12:12">
      <c r="L18351" s="88"/>
    </row>
    <row r="18352" spans="12:12">
      <c r="L18352" s="88"/>
    </row>
    <row r="18353" spans="12:12">
      <c r="L18353" s="88"/>
    </row>
    <row r="18354" spans="12:12">
      <c r="L18354" s="88"/>
    </row>
    <row r="18355" spans="12:12">
      <c r="L18355" s="88"/>
    </row>
    <row r="18356" spans="12:12">
      <c r="L18356" s="88"/>
    </row>
    <row r="18357" spans="12:12">
      <c r="L18357" s="88"/>
    </row>
    <row r="18358" spans="12:12">
      <c r="L18358" s="88"/>
    </row>
    <row r="18359" spans="12:12">
      <c r="L18359" s="88"/>
    </row>
    <row r="18360" spans="12:12">
      <c r="L18360" s="88"/>
    </row>
    <row r="18361" spans="12:12">
      <c r="L18361" s="88"/>
    </row>
    <row r="18362" spans="12:12">
      <c r="L18362" s="88"/>
    </row>
    <row r="18363" spans="12:12">
      <c r="L18363" s="88"/>
    </row>
    <row r="18364" spans="12:12">
      <c r="L18364" s="88"/>
    </row>
    <row r="18365" spans="12:12">
      <c r="L18365" s="88"/>
    </row>
    <row r="18366" spans="12:12">
      <c r="L18366" s="88"/>
    </row>
    <row r="18367" spans="12:12">
      <c r="L18367" s="88"/>
    </row>
    <row r="18368" spans="12:12">
      <c r="L18368" s="88"/>
    </row>
    <row r="18369" spans="12:12">
      <c r="L18369" s="88"/>
    </row>
    <row r="18370" spans="12:12">
      <c r="L18370" s="88"/>
    </row>
    <row r="18371" spans="12:12">
      <c r="L18371" s="88"/>
    </row>
    <row r="18372" spans="12:12">
      <c r="L18372" s="88"/>
    </row>
    <row r="18373" spans="12:12">
      <c r="L18373" s="88"/>
    </row>
    <row r="18374" spans="12:12">
      <c r="L18374" s="88"/>
    </row>
    <row r="18375" spans="12:12">
      <c r="L18375" s="88"/>
    </row>
    <row r="18376" spans="12:12">
      <c r="L18376" s="88"/>
    </row>
    <row r="18377" spans="12:12">
      <c r="L18377" s="88"/>
    </row>
    <row r="18378" spans="12:12">
      <c r="L18378" s="88"/>
    </row>
    <row r="18379" spans="12:12">
      <c r="L18379" s="88"/>
    </row>
    <row r="18380" spans="12:12">
      <c r="L18380" s="88"/>
    </row>
    <row r="18381" spans="12:12">
      <c r="L18381" s="88"/>
    </row>
    <row r="18382" spans="12:12">
      <c r="L18382" s="88"/>
    </row>
    <row r="18383" spans="12:12">
      <c r="L18383" s="88"/>
    </row>
    <row r="18384" spans="12:12">
      <c r="L18384" s="88"/>
    </row>
    <row r="18385" spans="12:12">
      <c r="L18385" s="88"/>
    </row>
    <row r="18386" spans="12:12">
      <c r="L18386" s="88"/>
    </row>
    <row r="18387" spans="12:12">
      <c r="L18387" s="88"/>
    </row>
    <row r="18388" spans="12:12">
      <c r="L18388" s="88"/>
    </row>
    <row r="18389" spans="12:12">
      <c r="L18389" s="88"/>
    </row>
    <row r="18390" spans="12:12">
      <c r="L18390" s="88"/>
    </row>
    <row r="18391" spans="12:12">
      <c r="L18391" s="88"/>
    </row>
    <row r="18392" spans="12:12">
      <c r="L18392" s="88"/>
    </row>
    <row r="18393" spans="12:12">
      <c r="L18393" s="88"/>
    </row>
    <row r="18394" spans="12:12">
      <c r="L18394" s="88"/>
    </row>
    <row r="18395" spans="12:12">
      <c r="L18395" s="88"/>
    </row>
    <row r="18396" spans="12:12">
      <c r="L18396" s="88"/>
    </row>
    <row r="18397" spans="12:12">
      <c r="L18397" s="88"/>
    </row>
    <row r="18398" spans="12:12">
      <c r="L18398" s="88"/>
    </row>
    <row r="18399" spans="12:12">
      <c r="L18399" s="88"/>
    </row>
    <row r="18400" spans="12:12">
      <c r="L18400" s="88"/>
    </row>
    <row r="18401" spans="12:12">
      <c r="L18401" s="88"/>
    </row>
    <row r="18402" spans="12:12">
      <c r="L18402" s="88"/>
    </row>
    <row r="18403" spans="12:12">
      <c r="L18403" s="88"/>
    </row>
    <row r="18404" spans="12:12">
      <c r="L18404" s="88"/>
    </row>
    <row r="18405" spans="12:12">
      <c r="L18405" s="88"/>
    </row>
    <row r="18406" spans="12:12">
      <c r="L18406" s="88"/>
    </row>
    <row r="18407" spans="12:12">
      <c r="L18407" s="88"/>
    </row>
    <row r="18408" spans="12:12">
      <c r="L18408" s="88"/>
    </row>
    <row r="18409" spans="12:12">
      <c r="L18409" s="88"/>
    </row>
    <row r="18410" spans="12:12">
      <c r="L18410" s="88"/>
    </row>
    <row r="18411" spans="12:12">
      <c r="L18411" s="88"/>
    </row>
    <row r="18412" spans="12:12">
      <c r="L18412" s="88"/>
    </row>
    <row r="18413" spans="12:12">
      <c r="L18413" s="88"/>
    </row>
    <row r="18414" spans="12:12">
      <c r="L18414" s="88"/>
    </row>
    <row r="18415" spans="12:12">
      <c r="L18415" s="88"/>
    </row>
    <row r="18416" spans="12:12">
      <c r="L18416" s="88"/>
    </row>
    <row r="18417" spans="12:12">
      <c r="L18417" s="88"/>
    </row>
    <row r="18418" spans="12:12">
      <c r="L18418" s="88"/>
    </row>
    <row r="18419" spans="12:12">
      <c r="L18419" s="88"/>
    </row>
    <row r="18420" spans="12:12">
      <c r="L18420" s="88"/>
    </row>
    <row r="18421" spans="12:12">
      <c r="L18421" s="88"/>
    </row>
    <row r="18422" spans="12:12">
      <c r="L18422" s="88"/>
    </row>
    <row r="18423" spans="12:12">
      <c r="L18423" s="88"/>
    </row>
    <row r="18424" spans="12:12">
      <c r="L18424" s="88"/>
    </row>
    <row r="18425" spans="12:12">
      <c r="L18425" s="88"/>
    </row>
    <row r="18426" spans="12:12">
      <c r="L18426" s="88"/>
    </row>
    <row r="18427" spans="12:12">
      <c r="L18427" s="88"/>
    </row>
    <row r="18428" spans="12:12">
      <c r="L18428" s="88"/>
    </row>
    <row r="18429" spans="12:12">
      <c r="L18429" s="88"/>
    </row>
    <row r="18430" spans="12:12">
      <c r="L18430" s="88"/>
    </row>
    <row r="18431" spans="12:12">
      <c r="L18431" s="88"/>
    </row>
    <row r="18432" spans="12:12">
      <c r="L18432" s="88"/>
    </row>
    <row r="18433" spans="12:12">
      <c r="L18433" s="88"/>
    </row>
    <row r="18434" spans="12:12">
      <c r="L18434" s="88"/>
    </row>
    <row r="18435" spans="12:12">
      <c r="L18435" s="88"/>
    </row>
    <row r="18436" spans="12:12">
      <c r="L18436" s="88"/>
    </row>
    <row r="18437" spans="12:12">
      <c r="L18437" s="88"/>
    </row>
    <row r="18438" spans="12:12">
      <c r="L18438" s="88"/>
    </row>
    <row r="18439" spans="12:12">
      <c r="L18439" s="88"/>
    </row>
    <row r="18440" spans="12:12">
      <c r="L18440" s="88"/>
    </row>
    <row r="18441" spans="12:12">
      <c r="L18441" s="88"/>
    </row>
    <row r="18442" spans="12:12">
      <c r="L18442" s="88"/>
    </row>
    <row r="18443" spans="12:12">
      <c r="L18443" s="88"/>
    </row>
    <row r="18444" spans="12:12">
      <c r="L18444" s="88"/>
    </row>
    <row r="18445" spans="12:12">
      <c r="L18445" s="88"/>
    </row>
    <row r="18446" spans="12:12">
      <c r="L18446" s="88"/>
    </row>
    <row r="18447" spans="12:12">
      <c r="L18447" s="88"/>
    </row>
    <row r="18448" spans="12:12">
      <c r="L18448" s="88"/>
    </row>
    <row r="18449" spans="12:12">
      <c r="L18449" s="88"/>
    </row>
    <row r="18450" spans="12:12">
      <c r="L18450" s="88"/>
    </row>
    <row r="18451" spans="12:12">
      <c r="L18451" s="88"/>
    </row>
    <row r="18452" spans="12:12">
      <c r="L18452" s="88"/>
    </row>
    <row r="18453" spans="12:12">
      <c r="L18453" s="88"/>
    </row>
    <row r="18454" spans="12:12">
      <c r="L18454" s="88"/>
    </row>
    <row r="18455" spans="12:12">
      <c r="L18455" s="88"/>
    </row>
    <row r="18456" spans="12:12">
      <c r="L18456" s="88"/>
    </row>
    <row r="18457" spans="12:12">
      <c r="L18457" s="88"/>
    </row>
    <row r="18458" spans="12:12">
      <c r="L18458" s="88"/>
    </row>
    <row r="18459" spans="12:12">
      <c r="L18459" s="88"/>
    </row>
    <row r="18460" spans="12:12">
      <c r="L18460" s="88"/>
    </row>
    <row r="18461" spans="12:12">
      <c r="L18461" s="88"/>
    </row>
    <row r="18462" spans="12:12">
      <c r="L18462" s="88"/>
    </row>
    <row r="18463" spans="12:12">
      <c r="L18463" s="88"/>
    </row>
    <row r="18464" spans="12:12">
      <c r="L18464" s="88"/>
    </row>
    <row r="18465" spans="12:12">
      <c r="L18465" s="88"/>
    </row>
    <row r="18466" spans="12:12">
      <c r="L18466" s="88"/>
    </row>
    <row r="18467" spans="12:12">
      <c r="L18467" s="88"/>
    </row>
    <row r="18468" spans="12:12">
      <c r="L18468" s="88"/>
    </row>
    <row r="18469" spans="12:12">
      <c r="L18469" s="88"/>
    </row>
    <row r="18470" spans="12:12">
      <c r="L18470" s="88"/>
    </row>
    <row r="18471" spans="12:12">
      <c r="L18471" s="88"/>
    </row>
    <row r="18472" spans="12:12">
      <c r="L18472" s="88"/>
    </row>
    <row r="18473" spans="12:12">
      <c r="L18473" s="88"/>
    </row>
    <row r="18474" spans="12:12">
      <c r="L18474" s="88"/>
    </row>
    <row r="18475" spans="12:12">
      <c r="L18475" s="88"/>
    </row>
    <row r="18476" spans="12:12">
      <c r="L18476" s="88"/>
    </row>
    <row r="18477" spans="12:12">
      <c r="L18477" s="88"/>
    </row>
    <row r="18478" spans="12:12">
      <c r="L18478" s="88"/>
    </row>
    <row r="18479" spans="12:12">
      <c r="L18479" s="88"/>
    </row>
    <row r="18480" spans="12:12">
      <c r="L18480" s="88"/>
    </row>
    <row r="18481" spans="12:12">
      <c r="L18481" s="88"/>
    </row>
    <row r="18482" spans="12:12">
      <c r="L18482" s="88"/>
    </row>
    <row r="18483" spans="12:12">
      <c r="L18483" s="88"/>
    </row>
    <row r="18484" spans="12:12">
      <c r="L18484" s="88"/>
    </row>
    <row r="18485" spans="12:12">
      <c r="L18485" s="88"/>
    </row>
    <row r="18486" spans="12:12">
      <c r="L18486" s="88"/>
    </row>
    <row r="18487" spans="12:12">
      <c r="L18487" s="88"/>
    </row>
    <row r="18488" spans="12:12">
      <c r="L18488" s="88"/>
    </row>
    <row r="18489" spans="12:12">
      <c r="L18489" s="88"/>
    </row>
    <row r="18490" spans="12:12">
      <c r="L18490" s="88"/>
    </row>
    <row r="18491" spans="12:12">
      <c r="L18491" s="88"/>
    </row>
    <row r="18492" spans="12:12">
      <c r="L18492" s="88"/>
    </row>
    <row r="18493" spans="12:12">
      <c r="L18493" s="88"/>
    </row>
    <row r="18494" spans="12:12">
      <c r="L18494" s="88"/>
    </row>
    <row r="18495" spans="12:12">
      <c r="L18495" s="88"/>
    </row>
    <row r="18496" spans="12:12">
      <c r="L18496" s="88"/>
    </row>
    <row r="18497" spans="12:12">
      <c r="L18497" s="88"/>
    </row>
    <row r="18498" spans="12:12">
      <c r="L18498" s="88"/>
    </row>
    <row r="18499" spans="12:12">
      <c r="L18499" s="88"/>
    </row>
    <row r="18500" spans="12:12">
      <c r="L18500" s="88"/>
    </row>
    <row r="18501" spans="12:12">
      <c r="L18501" s="88"/>
    </row>
    <row r="18502" spans="12:12">
      <c r="L18502" s="88"/>
    </row>
    <row r="18503" spans="12:12">
      <c r="L18503" s="88"/>
    </row>
    <row r="18504" spans="12:12">
      <c r="L18504" s="88"/>
    </row>
    <row r="18505" spans="12:12">
      <c r="L18505" s="88"/>
    </row>
    <row r="18506" spans="12:12">
      <c r="L18506" s="88"/>
    </row>
    <row r="18507" spans="12:12">
      <c r="L18507" s="88"/>
    </row>
    <row r="18508" spans="12:12">
      <c r="L18508" s="88"/>
    </row>
    <row r="18509" spans="12:12">
      <c r="L18509" s="88"/>
    </row>
    <row r="18510" spans="12:12">
      <c r="L18510" s="88"/>
    </row>
    <row r="18511" spans="12:12">
      <c r="L18511" s="88"/>
    </row>
    <row r="18512" spans="12:12">
      <c r="L18512" s="88"/>
    </row>
    <row r="18513" spans="12:12">
      <c r="L18513" s="88"/>
    </row>
    <row r="18514" spans="12:12">
      <c r="L18514" s="88"/>
    </row>
    <row r="18515" spans="12:12">
      <c r="L18515" s="88"/>
    </row>
    <row r="18516" spans="12:12">
      <c r="L18516" s="88"/>
    </row>
    <row r="18517" spans="12:12">
      <c r="L18517" s="88"/>
    </row>
    <row r="18518" spans="12:12">
      <c r="L18518" s="88"/>
    </row>
    <row r="18519" spans="12:12">
      <c r="L18519" s="88"/>
    </row>
    <row r="18520" spans="12:12">
      <c r="L18520" s="88"/>
    </row>
    <row r="18521" spans="12:12">
      <c r="L18521" s="88"/>
    </row>
    <row r="18522" spans="12:12">
      <c r="L18522" s="88"/>
    </row>
    <row r="18523" spans="12:12">
      <c r="L18523" s="88"/>
    </row>
    <row r="18524" spans="12:12">
      <c r="L18524" s="88"/>
    </row>
    <row r="18525" spans="12:12">
      <c r="L18525" s="88"/>
    </row>
    <row r="18526" spans="12:12">
      <c r="L18526" s="88"/>
    </row>
    <row r="18527" spans="12:12">
      <c r="L18527" s="88"/>
    </row>
    <row r="18528" spans="12:12">
      <c r="L18528" s="88"/>
    </row>
    <row r="18529" spans="12:12">
      <c r="L18529" s="88"/>
    </row>
    <row r="18530" spans="12:12">
      <c r="L18530" s="88"/>
    </row>
    <row r="18531" spans="12:12">
      <c r="L18531" s="88"/>
    </row>
    <row r="18532" spans="12:12">
      <c r="L18532" s="88"/>
    </row>
    <row r="18533" spans="12:12">
      <c r="L18533" s="88"/>
    </row>
    <row r="18534" spans="12:12">
      <c r="L18534" s="88"/>
    </row>
    <row r="18535" spans="12:12">
      <c r="L18535" s="88"/>
    </row>
    <row r="18536" spans="12:12">
      <c r="L18536" s="88"/>
    </row>
    <row r="18537" spans="12:12">
      <c r="L18537" s="88"/>
    </row>
    <row r="18538" spans="12:12">
      <c r="L18538" s="88"/>
    </row>
    <row r="18539" spans="12:12">
      <c r="L18539" s="88"/>
    </row>
    <row r="18540" spans="12:12">
      <c r="L18540" s="88"/>
    </row>
    <row r="18541" spans="12:12">
      <c r="L18541" s="88"/>
    </row>
    <row r="18542" spans="12:12">
      <c r="L18542" s="88"/>
    </row>
    <row r="18543" spans="12:12">
      <c r="L18543" s="88"/>
    </row>
    <row r="18544" spans="12:12">
      <c r="L18544" s="88"/>
    </row>
    <row r="18545" spans="12:12">
      <c r="L18545" s="88"/>
    </row>
    <row r="18546" spans="12:12">
      <c r="L18546" s="88"/>
    </row>
    <row r="18547" spans="12:12">
      <c r="L18547" s="88"/>
    </row>
    <row r="18548" spans="12:12">
      <c r="L18548" s="88"/>
    </row>
    <row r="18549" spans="12:12">
      <c r="L18549" s="88"/>
    </row>
    <row r="18550" spans="12:12">
      <c r="L18550" s="88"/>
    </row>
    <row r="18551" spans="12:12">
      <c r="L18551" s="88"/>
    </row>
    <row r="18552" spans="12:12">
      <c r="L18552" s="88"/>
    </row>
    <row r="18553" spans="12:12">
      <c r="L18553" s="88"/>
    </row>
    <row r="18554" spans="12:12">
      <c r="L18554" s="88"/>
    </row>
    <row r="18555" spans="12:12">
      <c r="L18555" s="88"/>
    </row>
    <row r="18556" spans="12:12">
      <c r="L18556" s="88"/>
    </row>
    <row r="18557" spans="12:12">
      <c r="L18557" s="88"/>
    </row>
    <row r="18558" spans="12:12">
      <c r="L18558" s="88"/>
    </row>
    <row r="18559" spans="12:12">
      <c r="L18559" s="88"/>
    </row>
    <row r="18560" spans="12:12">
      <c r="L18560" s="88"/>
    </row>
    <row r="18561" spans="12:12">
      <c r="L18561" s="88"/>
    </row>
    <row r="18562" spans="12:12">
      <c r="L18562" s="88"/>
    </row>
    <row r="18563" spans="12:12">
      <c r="L18563" s="88"/>
    </row>
    <row r="18564" spans="12:12">
      <c r="L18564" s="88"/>
    </row>
    <row r="18565" spans="12:12">
      <c r="L18565" s="88"/>
    </row>
    <row r="18566" spans="12:12">
      <c r="L18566" s="88"/>
    </row>
    <row r="18567" spans="12:12">
      <c r="L18567" s="88"/>
    </row>
    <row r="18568" spans="12:12">
      <c r="L18568" s="88"/>
    </row>
    <row r="18569" spans="12:12">
      <c r="L18569" s="88"/>
    </row>
    <row r="18570" spans="12:12">
      <c r="L18570" s="88"/>
    </row>
    <row r="18571" spans="12:12">
      <c r="L18571" s="88"/>
    </row>
    <row r="18572" spans="12:12">
      <c r="L18572" s="88"/>
    </row>
    <row r="18573" spans="12:12">
      <c r="L18573" s="88"/>
    </row>
    <row r="18574" spans="12:12">
      <c r="L18574" s="88"/>
    </row>
    <row r="18575" spans="12:12">
      <c r="L18575" s="88"/>
    </row>
    <row r="18576" spans="12:12">
      <c r="L18576" s="88"/>
    </row>
    <row r="18577" spans="12:12">
      <c r="L18577" s="88"/>
    </row>
    <row r="18578" spans="12:12">
      <c r="L18578" s="88"/>
    </row>
    <row r="18579" spans="12:12">
      <c r="L18579" s="88"/>
    </row>
    <row r="18580" spans="12:12">
      <c r="L18580" s="88"/>
    </row>
    <row r="18581" spans="12:12">
      <c r="L18581" s="88"/>
    </row>
    <row r="18582" spans="12:12">
      <c r="L18582" s="88"/>
    </row>
    <row r="18583" spans="12:12">
      <c r="L18583" s="88"/>
    </row>
    <row r="18584" spans="12:12">
      <c r="L18584" s="88"/>
    </row>
    <row r="18585" spans="12:12">
      <c r="L18585" s="88"/>
    </row>
    <row r="18586" spans="12:12">
      <c r="L18586" s="88"/>
    </row>
    <row r="18587" spans="12:12">
      <c r="L18587" s="88"/>
    </row>
    <row r="18588" spans="12:12">
      <c r="L18588" s="88"/>
    </row>
    <row r="18589" spans="12:12">
      <c r="L18589" s="88"/>
    </row>
    <row r="18590" spans="12:12">
      <c r="L18590" s="88"/>
    </row>
    <row r="18591" spans="12:12">
      <c r="L18591" s="88"/>
    </row>
    <row r="18592" spans="12:12">
      <c r="L18592" s="88"/>
    </row>
    <row r="18593" spans="12:12">
      <c r="L18593" s="88"/>
    </row>
    <row r="18594" spans="12:12">
      <c r="L18594" s="88"/>
    </row>
    <row r="18595" spans="12:12">
      <c r="L18595" s="88"/>
    </row>
    <row r="18596" spans="12:12">
      <c r="L18596" s="88"/>
    </row>
    <row r="18597" spans="12:12">
      <c r="L18597" s="88"/>
    </row>
    <row r="18598" spans="12:12">
      <c r="L18598" s="88"/>
    </row>
    <row r="18599" spans="12:12">
      <c r="L18599" s="88"/>
    </row>
    <row r="18600" spans="12:12">
      <c r="L18600" s="88"/>
    </row>
    <row r="18601" spans="12:12">
      <c r="L18601" s="88"/>
    </row>
    <row r="18602" spans="12:12">
      <c r="L18602" s="88"/>
    </row>
    <row r="18603" spans="12:12">
      <c r="L18603" s="88"/>
    </row>
    <row r="18604" spans="12:12">
      <c r="L18604" s="88"/>
    </row>
    <row r="18605" spans="12:12">
      <c r="L18605" s="88"/>
    </row>
    <row r="18606" spans="12:12">
      <c r="L18606" s="88"/>
    </row>
    <row r="18607" spans="12:12">
      <c r="L18607" s="88"/>
    </row>
    <row r="18608" spans="12:12">
      <c r="L18608" s="88"/>
    </row>
    <row r="18609" spans="12:12">
      <c r="L18609" s="88"/>
    </row>
    <row r="18610" spans="12:12">
      <c r="L18610" s="88"/>
    </row>
    <row r="18611" spans="12:12">
      <c r="L18611" s="88"/>
    </row>
    <row r="18612" spans="12:12">
      <c r="L18612" s="88"/>
    </row>
    <row r="18613" spans="12:12">
      <c r="L18613" s="88"/>
    </row>
    <row r="18614" spans="12:12">
      <c r="L18614" s="88"/>
    </row>
    <row r="18615" spans="12:12">
      <c r="L18615" s="88"/>
    </row>
    <row r="18616" spans="12:12">
      <c r="L18616" s="88"/>
    </row>
    <row r="18617" spans="12:12">
      <c r="L18617" s="88"/>
    </row>
    <row r="18618" spans="12:12">
      <c r="L18618" s="88"/>
    </row>
    <row r="18619" spans="12:12">
      <c r="L18619" s="88"/>
    </row>
    <row r="18620" spans="12:12">
      <c r="L18620" s="88"/>
    </row>
    <row r="18621" spans="12:12">
      <c r="L18621" s="88"/>
    </row>
    <row r="18622" spans="12:12">
      <c r="L18622" s="88"/>
    </row>
    <row r="18623" spans="12:12">
      <c r="L18623" s="88"/>
    </row>
    <row r="18624" spans="12:12">
      <c r="L18624" s="88"/>
    </row>
    <row r="18625" spans="12:12">
      <c r="L18625" s="88"/>
    </row>
    <row r="18626" spans="12:12">
      <c r="L18626" s="88"/>
    </row>
    <row r="18627" spans="12:12">
      <c r="L18627" s="88"/>
    </row>
    <row r="18628" spans="12:12">
      <c r="L18628" s="88"/>
    </row>
    <row r="18629" spans="12:12">
      <c r="L18629" s="88"/>
    </row>
    <row r="18630" spans="12:12">
      <c r="L18630" s="88"/>
    </row>
    <row r="18631" spans="12:12">
      <c r="L18631" s="88"/>
    </row>
    <row r="18632" spans="12:12">
      <c r="L18632" s="88"/>
    </row>
    <row r="18633" spans="12:12">
      <c r="L18633" s="88"/>
    </row>
    <row r="18634" spans="12:12">
      <c r="L18634" s="88"/>
    </row>
    <row r="18635" spans="12:12">
      <c r="L18635" s="88"/>
    </row>
    <row r="18636" spans="12:12">
      <c r="L18636" s="88"/>
    </row>
    <row r="18637" spans="12:12">
      <c r="L18637" s="88"/>
    </row>
    <row r="18638" spans="12:12">
      <c r="L18638" s="88"/>
    </row>
    <row r="18639" spans="12:12">
      <c r="L18639" s="88"/>
    </row>
    <row r="18640" spans="12:12">
      <c r="L18640" s="88"/>
    </row>
    <row r="18641" spans="12:12">
      <c r="L18641" s="88"/>
    </row>
    <row r="18642" spans="12:12">
      <c r="L18642" s="88"/>
    </row>
    <row r="18643" spans="12:12">
      <c r="L18643" s="88"/>
    </row>
    <row r="18644" spans="12:12">
      <c r="L18644" s="88"/>
    </row>
    <row r="18645" spans="12:12">
      <c r="L18645" s="88"/>
    </row>
    <row r="18646" spans="12:12">
      <c r="L18646" s="88"/>
    </row>
    <row r="18647" spans="12:12">
      <c r="L18647" s="88"/>
    </row>
    <row r="18648" spans="12:12">
      <c r="L18648" s="88"/>
    </row>
    <row r="18649" spans="12:12">
      <c r="L18649" s="88"/>
    </row>
    <row r="18650" spans="12:12">
      <c r="L18650" s="88"/>
    </row>
    <row r="18651" spans="12:12">
      <c r="L18651" s="88"/>
    </row>
    <row r="18652" spans="12:12">
      <c r="L18652" s="88"/>
    </row>
    <row r="18653" spans="12:12">
      <c r="L18653" s="88"/>
    </row>
    <row r="18654" spans="12:12">
      <c r="L18654" s="88"/>
    </row>
    <row r="18655" spans="12:12">
      <c r="L18655" s="88"/>
    </row>
    <row r="18656" spans="12:12">
      <c r="L18656" s="88"/>
    </row>
    <row r="18657" spans="12:12">
      <c r="L18657" s="88"/>
    </row>
    <row r="18658" spans="12:12">
      <c r="L18658" s="88"/>
    </row>
    <row r="18659" spans="12:12">
      <c r="L18659" s="88"/>
    </row>
    <row r="18660" spans="12:12">
      <c r="L18660" s="88"/>
    </row>
    <row r="18661" spans="12:12">
      <c r="L18661" s="88"/>
    </row>
    <row r="18662" spans="12:12">
      <c r="L18662" s="88"/>
    </row>
    <row r="18663" spans="12:12">
      <c r="L18663" s="88"/>
    </row>
    <row r="18664" spans="12:12">
      <c r="L18664" s="88"/>
    </row>
    <row r="18665" spans="12:12">
      <c r="L18665" s="88"/>
    </row>
    <row r="18666" spans="12:12">
      <c r="L18666" s="88"/>
    </row>
    <row r="18667" spans="12:12">
      <c r="L18667" s="88"/>
    </row>
    <row r="18668" spans="12:12">
      <c r="L18668" s="88"/>
    </row>
    <row r="18669" spans="12:12">
      <c r="L18669" s="88"/>
    </row>
    <row r="18670" spans="12:12">
      <c r="L18670" s="88"/>
    </row>
    <row r="18671" spans="12:12">
      <c r="L18671" s="88"/>
    </row>
    <row r="18672" spans="12:12">
      <c r="L18672" s="88"/>
    </row>
    <row r="18673" spans="12:12">
      <c r="L18673" s="88"/>
    </row>
    <row r="18674" spans="12:12">
      <c r="L18674" s="88"/>
    </row>
    <row r="18675" spans="12:12">
      <c r="L18675" s="88"/>
    </row>
    <row r="18676" spans="12:12">
      <c r="L18676" s="88"/>
    </row>
    <row r="18677" spans="12:12">
      <c r="L18677" s="88"/>
    </row>
    <row r="18678" spans="12:12">
      <c r="L18678" s="88"/>
    </row>
    <row r="18679" spans="12:12">
      <c r="L18679" s="88"/>
    </row>
    <row r="18680" spans="12:12">
      <c r="L18680" s="88"/>
    </row>
    <row r="18681" spans="12:12">
      <c r="L18681" s="88"/>
    </row>
    <row r="18682" spans="12:12">
      <c r="L18682" s="88"/>
    </row>
    <row r="18683" spans="12:12">
      <c r="L18683" s="88"/>
    </row>
    <row r="18684" spans="12:12">
      <c r="L18684" s="88"/>
    </row>
    <row r="18685" spans="12:12">
      <c r="L18685" s="88"/>
    </row>
    <row r="18686" spans="12:12">
      <c r="L18686" s="88"/>
    </row>
    <row r="18687" spans="12:12">
      <c r="L18687" s="88"/>
    </row>
    <row r="18688" spans="12:12">
      <c r="L18688" s="88"/>
    </row>
    <row r="18689" spans="12:12">
      <c r="L18689" s="88"/>
    </row>
    <row r="18690" spans="12:12">
      <c r="L18690" s="88"/>
    </row>
    <row r="18691" spans="12:12">
      <c r="L18691" s="88"/>
    </row>
    <row r="18692" spans="12:12">
      <c r="L18692" s="88"/>
    </row>
    <row r="18693" spans="12:12">
      <c r="L18693" s="88"/>
    </row>
    <row r="18694" spans="12:12">
      <c r="L18694" s="88"/>
    </row>
    <row r="18695" spans="12:12">
      <c r="L18695" s="88"/>
    </row>
    <row r="18696" spans="12:12">
      <c r="L18696" s="88"/>
    </row>
    <row r="18697" spans="12:12">
      <c r="L18697" s="88"/>
    </row>
    <row r="18698" spans="12:12">
      <c r="L18698" s="88"/>
    </row>
    <row r="18699" spans="12:12">
      <c r="L18699" s="88"/>
    </row>
    <row r="18700" spans="12:12">
      <c r="L18700" s="88"/>
    </row>
    <row r="18701" spans="12:12">
      <c r="L18701" s="88"/>
    </row>
    <row r="18702" spans="12:12">
      <c r="L18702" s="88"/>
    </row>
    <row r="18703" spans="12:12">
      <c r="L18703" s="88"/>
    </row>
    <row r="18704" spans="12:12">
      <c r="L18704" s="88"/>
    </row>
    <row r="18705" spans="12:12">
      <c r="L18705" s="88"/>
    </row>
    <row r="18706" spans="12:12">
      <c r="L18706" s="88"/>
    </row>
    <row r="18707" spans="12:12">
      <c r="L18707" s="88"/>
    </row>
    <row r="18708" spans="12:12">
      <c r="L18708" s="88"/>
    </row>
    <row r="18709" spans="12:12">
      <c r="L18709" s="88"/>
    </row>
    <row r="18710" spans="12:12">
      <c r="L18710" s="88"/>
    </row>
    <row r="18711" spans="12:12">
      <c r="L18711" s="88"/>
    </row>
    <row r="18712" spans="12:12">
      <c r="L18712" s="88"/>
    </row>
    <row r="18713" spans="12:12">
      <c r="L18713" s="88"/>
    </row>
    <row r="18714" spans="12:12">
      <c r="L18714" s="88"/>
    </row>
    <row r="18715" spans="12:12">
      <c r="L18715" s="88"/>
    </row>
    <row r="18716" spans="12:12">
      <c r="L18716" s="88"/>
    </row>
    <row r="18717" spans="12:12">
      <c r="L18717" s="88"/>
    </row>
    <row r="18718" spans="12:12">
      <c r="L18718" s="88"/>
    </row>
    <row r="18719" spans="12:12">
      <c r="L18719" s="88"/>
    </row>
    <row r="18720" spans="12:12">
      <c r="L18720" s="88"/>
    </row>
    <row r="18721" spans="12:12">
      <c r="L18721" s="88"/>
    </row>
    <row r="18722" spans="12:12">
      <c r="L18722" s="88"/>
    </row>
    <row r="18723" spans="12:12">
      <c r="L18723" s="88"/>
    </row>
    <row r="18724" spans="12:12">
      <c r="L18724" s="88"/>
    </row>
    <row r="18725" spans="12:12">
      <c r="L18725" s="88"/>
    </row>
    <row r="18726" spans="12:12">
      <c r="L18726" s="88"/>
    </row>
    <row r="18727" spans="12:12">
      <c r="L18727" s="88"/>
    </row>
    <row r="18728" spans="12:12">
      <c r="L18728" s="88"/>
    </row>
    <row r="18729" spans="12:12">
      <c r="L18729" s="88"/>
    </row>
    <row r="18730" spans="12:12">
      <c r="L18730" s="88"/>
    </row>
    <row r="18731" spans="12:12">
      <c r="L18731" s="88"/>
    </row>
    <row r="18732" spans="12:12">
      <c r="L18732" s="88"/>
    </row>
    <row r="18733" spans="12:12">
      <c r="L18733" s="88"/>
    </row>
    <row r="18734" spans="12:12">
      <c r="L18734" s="88"/>
    </row>
    <row r="18735" spans="12:12">
      <c r="L18735" s="88"/>
    </row>
    <row r="18736" spans="12:12">
      <c r="L18736" s="88"/>
    </row>
    <row r="18737" spans="12:12">
      <c r="L18737" s="88"/>
    </row>
    <row r="18738" spans="12:12">
      <c r="L18738" s="88"/>
    </row>
    <row r="18739" spans="12:12">
      <c r="L18739" s="88"/>
    </row>
    <row r="18740" spans="12:12">
      <c r="L18740" s="88"/>
    </row>
    <row r="18741" spans="12:12">
      <c r="L18741" s="88"/>
    </row>
    <row r="18742" spans="12:12">
      <c r="L18742" s="88"/>
    </row>
    <row r="18743" spans="12:12">
      <c r="L18743" s="88"/>
    </row>
    <row r="18744" spans="12:12">
      <c r="L18744" s="88"/>
    </row>
    <row r="18745" spans="12:12">
      <c r="L18745" s="88"/>
    </row>
    <row r="18746" spans="12:12">
      <c r="L18746" s="88"/>
    </row>
    <row r="18747" spans="12:12">
      <c r="L18747" s="88"/>
    </row>
    <row r="18748" spans="12:12">
      <c r="L18748" s="88"/>
    </row>
    <row r="18749" spans="12:12">
      <c r="L18749" s="88"/>
    </row>
    <row r="18750" spans="12:12">
      <c r="L18750" s="88"/>
    </row>
    <row r="18751" spans="12:12">
      <c r="L18751" s="88"/>
    </row>
    <row r="18752" spans="12:12">
      <c r="L18752" s="88"/>
    </row>
    <row r="18753" spans="12:12">
      <c r="L18753" s="88"/>
    </row>
    <row r="18754" spans="12:12">
      <c r="L18754" s="88"/>
    </row>
    <row r="18755" spans="12:12">
      <c r="L18755" s="88"/>
    </row>
    <row r="18756" spans="12:12">
      <c r="L18756" s="88"/>
    </row>
    <row r="18757" spans="12:12">
      <c r="L18757" s="88"/>
    </row>
    <row r="18758" spans="12:12">
      <c r="L18758" s="88"/>
    </row>
    <row r="18759" spans="12:12">
      <c r="L18759" s="88"/>
    </row>
    <row r="18760" spans="12:12">
      <c r="L18760" s="88"/>
    </row>
    <row r="18761" spans="12:12">
      <c r="L18761" s="88"/>
    </row>
    <row r="18762" spans="12:12">
      <c r="L18762" s="88"/>
    </row>
    <row r="18763" spans="12:12">
      <c r="L18763" s="88"/>
    </row>
    <row r="18764" spans="12:12">
      <c r="L18764" s="88"/>
    </row>
    <row r="18765" spans="12:12">
      <c r="L18765" s="88"/>
    </row>
    <row r="18766" spans="12:12">
      <c r="L18766" s="88"/>
    </row>
    <row r="18767" spans="12:12">
      <c r="L18767" s="88"/>
    </row>
    <row r="18768" spans="12:12">
      <c r="L18768" s="88"/>
    </row>
    <row r="18769" spans="12:12">
      <c r="L18769" s="88"/>
    </row>
    <row r="18770" spans="12:12">
      <c r="L18770" s="88"/>
    </row>
    <row r="18771" spans="12:12">
      <c r="L18771" s="88"/>
    </row>
    <row r="18772" spans="12:12">
      <c r="L18772" s="88"/>
    </row>
    <row r="18773" spans="12:12">
      <c r="L18773" s="88"/>
    </row>
    <row r="18774" spans="12:12">
      <c r="L18774" s="88"/>
    </row>
    <row r="18775" spans="12:12">
      <c r="L18775" s="88"/>
    </row>
    <row r="18776" spans="12:12">
      <c r="L18776" s="88"/>
    </row>
    <row r="18777" spans="12:12">
      <c r="L18777" s="88"/>
    </row>
    <row r="18778" spans="12:12">
      <c r="L18778" s="88"/>
    </row>
    <row r="18779" spans="12:12">
      <c r="L18779" s="88"/>
    </row>
    <row r="18780" spans="12:12">
      <c r="L18780" s="88"/>
    </row>
    <row r="18781" spans="12:12">
      <c r="L18781" s="88"/>
    </row>
    <row r="18782" spans="12:12">
      <c r="L18782" s="88"/>
    </row>
    <row r="18783" spans="12:12">
      <c r="L18783" s="88"/>
    </row>
    <row r="18784" spans="12:12">
      <c r="L18784" s="88"/>
    </row>
    <row r="18785" spans="12:12">
      <c r="L18785" s="88"/>
    </row>
    <row r="18786" spans="12:12">
      <c r="L18786" s="88"/>
    </row>
    <row r="18787" spans="12:12">
      <c r="L18787" s="88"/>
    </row>
    <row r="18788" spans="12:12">
      <c r="L18788" s="88"/>
    </row>
    <row r="18789" spans="12:12">
      <c r="L18789" s="88"/>
    </row>
    <row r="18790" spans="12:12">
      <c r="L18790" s="88"/>
    </row>
    <row r="18791" spans="12:12">
      <c r="L18791" s="88"/>
    </row>
    <row r="18792" spans="12:12">
      <c r="L18792" s="88"/>
    </row>
    <row r="18793" spans="12:12">
      <c r="L18793" s="88"/>
    </row>
    <row r="18794" spans="12:12">
      <c r="L18794" s="88"/>
    </row>
    <row r="18795" spans="12:12">
      <c r="L18795" s="88"/>
    </row>
    <row r="18796" spans="12:12">
      <c r="L18796" s="88"/>
    </row>
    <row r="18797" spans="12:12">
      <c r="L18797" s="88"/>
    </row>
    <row r="18798" spans="12:12">
      <c r="L18798" s="88"/>
    </row>
    <row r="18799" spans="12:12">
      <c r="L18799" s="88"/>
    </row>
    <row r="18800" spans="12:12">
      <c r="L18800" s="88"/>
    </row>
    <row r="18801" spans="12:12">
      <c r="L18801" s="88"/>
    </row>
    <row r="18802" spans="12:12">
      <c r="L18802" s="88"/>
    </row>
    <row r="18803" spans="12:12">
      <c r="L18803" s="88"/>
    </row>
    <row r="18804" spans="12:12">
      <c r="L18804" s="88"/>
    </row>
    <row r="18805" spans="12:12">
      <c r="L18805" s="88"/>
    </row>
    <row r="18806" spans="12:12">
      <c r="L18806" s="88"/>
    </row>
    <row r="18807" spans="12:12">
      <c r="L18807" s="88"/>
    </row>
    <row r="18808" spans="12:12">
      <c r="L18808" s="88"/>
    </row>
    <row r="18809" spans="12:12">
      <c r="L18809" s="88"/>
    </row>
    <row r="18810" spans="12:12">
      <c r="L18810" s="88"/>
    </row>
    <row r="18811" spans="12:12">
      <c r="L18811" s="88"/>
    </row>
    <row r="18812" spans="12:12">
      <c r="L18812" s="88"/>
    </row>
    <row r="18813" spans="12:12">
      <c r="L18813" s="88"/>
    </row>
    <row r="18814" spans="12:12">
      <c r="L18814" s="88"/>
    </row>
    <row r="18815" spans="12:12">
      <c r="L18815" s="88"/>
    </row>
    <row r="18816" spans="12:12">
      <c r="L18816" s="88"/>
    </row>
    <row r="18817" spans="12:12">
      <c r="L18817" s="88"/>
    </row>
    <row r="18818" spans="12:12">
      <c r="L18818" s="88"/>
    </row>
    <row r="18819" spans="12:12">
      <c r="L18819" s="88"/>
    </row>
    <row r="18820" spans="12:12">
      <c r="L18820" s="88"/>
    </row>
    <row r="18821" spans="12:12">
      <c r="L18821" s="88"/>
    </row>
    <row r="18822" spans="12:12">
      <c r="L18822" s="88"/>
    </row>
    <row r="18823" spans="12:12">
      <c r="L18823" s="88"/>
    </row>
    <row r="18824" spans="12:12">
      <c r="L18824" s="88"/>
    </row>
    <row r="18825" spans="12:12">
      <c r="L18825" s="88"/>
    </row>
    <row r="18826" spans="12:12">
      <c r="L18826" s="88"/>
    </row>
    <row r="18827" spans="12:12">
      <c r="L18827" s="88"/>
    </row>
    <row r="18828" spans="12:12">
      <c r="L18828" s="88"/>
    </row>
    <row r="18829" spans="12:12">
      <c r="L18829" s="88"/>
    </row>
    <row r="18830" spans="12:12">
      <c r="L18830" s="88"/>
    </row>
    <row r="18831" spans="12:12">
      <c r="L18831" s="88"/>
    </row>
    <row r="18832" spans="12:12">
      <c r="L18832" s="88"/>
    </row>
    <row r="18833" spans="12:12">
      <c r="L18833" s="88"/>
    </row>
    <row r="18834" spans="12:12">
      <c r="L18834" s="88"/>
    </row>
    <row r="18835" spans="12:12">
      <c r="L18835" s="88"/>
    </row>
    <row r="18836" spans="12:12">
      <c r="L18836" s="88"/>
    </row>
    <row r="18837" spans="12:12">
      <c r="L18837" s="88"/>
    </row>
    <row r="18838" spans="12:12">
      <c r="L18838" s="88"/>
    </row>
    <row r="18839" spans="12:12">
      <c r="L18839" s="88"/>
    </row>
    <row r="18840" spans="12:12">
      <c r="L18840" s="88"/>
    </row>
    <row r="18841" spans="12:12">
      <c r="L18841" s="88"/>
    </row>
    <row r="18842" spans="12:12">
      <c r="L18842" s="88"/>
    </row>
    <row r="18843" spans="12:12">
      <c r="L18843" s="88"/>
    </row>
    <row r="18844" spans="12:12">
      <c r="L18844" s="88"/>
    </row>
    <row r="18845" spans="12:12">
      <c r="L18845" s="88"/>
    </row>
    <row r="18846" spans="12:12">
      <c r="L18846" s="88"/>
    </row>
    <row r="18847" spans="12:12">
      <c r="L18847" s="88"/>
    </row>
    <row r="18848" spans="12:12">
      <c r="L18848" s="88"/>
    </row>
    <row r="18849" spans="12:12">
      <c r="L18849" s="88"/>
    </row>
    <row r="18850" spans="12:12">
      <c r="L18850" s="88"/>
    </row>
    <row r="18851" spans="12:12">
      <c r="L18851" s="88"/>
    </row>
    <row r="18852" spans="12:12">
      <c r="L18852" s="88"/>
    </row>
    <row r="18853" spans="12:12">
      <c r="L18853" s="88"/>
    </row>
    <row r="18854" spans="12:12">
      <c r="L18854" s="88"/>
    </row>
    <row r="18855" spans="12:12">
      <c r="L18855" s="88"/>
    </row>
    <row r="18856" spans="12:12">
      <c r="L18856" s="88"/>
    </row>
    <row r="18857" spans="12:12">
      <c r="L18857" s="88"/>
    </row>
    <row r="18858" spans="12:12">
      <c r="L18858" s="88"/>
    </row>
    <row r="18859" spans="12:12">
      <c r="L18859" s="88"/>
    </row>
    <row r="18860" spans="12:12">
      <c r="L18860" s="88"/>
    </row>
    <row r="18861" spans="12:12">
      <c r="L18861" s="88"/>
    </row>
    <row r="18862" spans="12:12">
      <c r="L18862" s="88"/>
    </row>
    <row r="18863" spans="12:12">
      <c r="L18863" s="88"/>
    </row>
    <row r="18864" spans="12:12">
      <c r="L18864" s="88"/>
    </row>
    <row r="18865" spans="12:12">
      <c r="L18865" s="88"/>
    </row>
    <row r="18866" spans="12:12">
      <c r="L18866" s="88"/>
    </row>
    <row r="18867" spans="12:12">
      <c r="L18867" s="88"/>
    </row>
    <row r="18868" spans="12:12">
      <c r="L18868" s="88"/>
    </row>
    <row r="18869" spans="12:12">
      <c r="L18869" s="88"/>
    </row>
    <row r="18870" spans="12:12">
      <c r="L18870" s="88"/>
    </row>
    <row r="18871" spans="12:12">
      <c r="L18871" s="88"/>
    </row>
    <row r="18872" spans="12:12">
      <c r="L18872" s="88"/>
    </row>
    <row r="18873" spans="12:12">
      <c r="L18873" s="88"/>
    </row>
    <row r="18874" spans="12:12">
      <c r="L18874" s="88"/>
    </row>
    <row r="18875" spans="12:12">
      <c r="L18875" s="88"/>
    </row>
    <row r="18876" spans="12:12">
      <c r="L18876" s="88"/>
    </row>
    <row r="18877" spans="12:12">
      <c r="L18877" s="88"/>
    </row>
    <row r="18878" spans="12:12">
      <c r="L18878" s="88"/>
    </row>
    <row r="18879" spans="12:12">
      <c r="L18879" s="88"/>
    </row>
    <row r="18880" spans="12:12">
      <c r="L18880" s="88"/>
    </row>
    <row r="18881" spans="12:12">
      <c r="L18881" s="88"/>
    </row>
    <row r="18882" spans="12:12">
      <c r="L18882" s="88"/>
    </row>
    <row r="18883" spans="12:12">
      <c r="L18883" s="88"/>
    </row>
    <row r="18884" spans="12:12">
      <c r="L18884" s="88"/>
    </row>
    <row r="18885" spans="12:12">
      <c r="L18885" s="88"/>
    </row>
    <row r="18886" spans="12:12">
      <c r="L18886" s="88"/>
    </row>
    <row r="18887" spans="12:12">
      <c r="L18887" s="88"/>
    </row>
    <row r="18888" spans="12:12">
      <c r="L18888" s="88"/>
    </row>
    <row r="18889" spans="12:12">
      <c r="L18889" s="88"/>
    </row>
    <row r="18890" spans="12:12">
      <c r="L18890" s="88"/>
    </row>
    <row r="18891" spans="12:12">
      <c r="L18891" s="88"/>
    </row>
    <row r="18892" spans="12:12">
      <c r="L18892" s="88"/>
    </row>
    <row r="18893" spans="12:12">
      <c r="L18893" s="88"/>
    </row>
    <row r="18894" spans="12:12">
      <c r="L18894" s="88"/>
    </row>
    <row r="18895" spans="12:12">
      <c r="L18895" s="88"/>
    </row>
    <row r="18896" spans="12:12">
      <c r="L18896" s="88"/>
    </row>
    <row r="18897" spans="12:12">
      <c r="L18897" s="88"/>
    </row>
    <row r="18898" spans="12:12">
      <c r="L18898" s="88"/>
    </row>
    <row r="18899" spans="12:12">
      <c r="L18899" s="88"/>
    </row>
    <row r="18900" spans="12:12">
      <c r="L18900" s="88"/>
    </row>
    <row r="18901" spans="12:12">
      <c r="L18901" s="88"/>
    </row>
    <row r="18902" spans="12:12">
      <c r="L18902" s="88"/>
    </row>
    <row r="18903" spans="12:12">
      <c r="L18903" s="88"/>
    </row>
    <row r="18904" spans="12:12">
      <c r="L18904" s="88"/>
    </row>
    <row r="18905" spans="12:12">
      <c r="L18905" s="88"/>
    </row>
    <row r="18906" spans="12:12">
      <c r="L18906" s="88"/>
    </row>
    <row r="18907" spans="12:12">
      <c r="L18907" s="88"/>
    </row>
    <row r="18908" spans="12:12">
      <c r="L18908" s="88"/>
    </row>
    <row r="18909" spans="12:12">
      <c r="L18909" s="88"/>
    </row>
    <row r="18910" spans="12:12">
      <c r="L18910" s="88"/>
    </row>
    <row r="18911" spans="12:12">
      <c r="L18911" s="88"/>
    </row>
    <row r="18912" spans="12:12">
      <c r="L18912" s="88"/>
    </row>
    <row r="18913" spans="12:12">
      <c r="L18913" s="88"/>
    </row>
    <row r="18914" spans="12:12">
      <c r="L18914" s="88"/>
    </row>
    <row r="18915" spans="12:12">
      <c r="L18915" s="88"/>
    </row>
    <row r="18916" spans="12:12">
      <c r="L18916" s="88"/>
    </row>
    <row r="18917" spans="12:12">
      <c r="L18917" s="88"/>
    </row>
    <row r="18918" spans="12:12">
      <c r="L18918" s="88"/>
    </row>
    <row r="18919" spans="12:12">
      <c r="L18919" s="88"/>
    </row>
    <row r="18920" spans="12:12">
      <c r="L18920" s="88"/>
    </row>
    <row r="18921" spans="12:12">
      <c r="L18921" s="88"/>
    </row>
    <row r="18922" spans="12:12">
      <c r="L18922" s="88"/>
    </row>
    <row r="18923" spans="12:12">
      <c r="L18923" s="88"/>
    </row>
    <row r="18924" spans="12:12">
      <c r="L18924" s="88"/>
    </row>
    <row r="18925" spans="12:12">
      <c r="L18925" s="88"/>
    </row>
    <row r="18926" spans="12:12">
      <c r="L18926" s="88"/>
    </row>
    <row r="18927" spans="12:12">
      <c r="L18927" s="88"/>
    </row>
    <row r="18928" spans="12:12">
      <c r="L18928" s="88"/>
    </row>
    <row r="18929" spans="12:12">
      <c r="L18929" s="88"/>
    </row>
    <row r="18930" spans="12:12">
      <c r="L18930" s="88"/>
    </row>
    <row r="18931" spans="12:12">
      <c r="L18931" s="88"/>
    </row>
    <row r="18932" spans="12:12">
      <c r="L18932" s="88"/>
    </row>
    <row r="18933" spans="12:12">
      <c r="L18933" s="88"/>
    </row>
    <row r="18934" spans="12:12">
      <c r="L18934" s="88"/>
    </row>
    <row r="18935" spans="12:12">
      <c r="L18935" s="88"/>
    </row>
    <row r="18936" spans="12:12">
      <c r="L18936" s="88"/>
    </row>
    <row r="18937" spans="12:12">
      <c r="L18937" s="88"/>
    </row>
    <row r="18938" spans="12:12">
      <c r="L18938" s="88"/>
    </row>
    <row r="18939" spans="12:12">
      <c r="L18939" s="88"/>
    </row>
    <row r="18940" spans="12:12">
      <c r="L18940" s="88"/>
    </row>
    <row r="18941" spans="12:12">
      <c r="L18941" s="88"/>
    </row>
    <row r="18942" spans="12:12">
      <c r="L18942" s="88"/>
    </row>
    <row r="18943" spans="12:12">
      <c r="L18943" s="88"/>
    </row>
    <row r="18944" spans="12:12">
      <c r="L18944" s="88"/>
    </row>
    <row r="18945" spans="12:12">
      <c r="L18945" s="88"/>
    </row>
    <row r="18946" spans="12:12">
      <c r="L18946" s="88"/>
    </row>
    <row r="18947" spans="12:12">
      <c r="L18947" s="88"/>
    </row>
    <row r="18948" spans="12:12">
      <c r="L18948" s="88"/>
    </row>
    <row r="18949" spans="12:12">
      <c r="L18949" s="88"/>
    </row>
    <row r="18950" spans="12:12">
      <c r="L18950" s="88"/>
    </row>
    <row r="18951" spans="12:12">
      <c r="L18951" s="88"/>
    </row>
    <row r="18952" spans="12:12">
      <c r="L18952" s="88"/>
    </row>
    <row r="18953" spans="12:12">
      <c r="L18953" s="88"/>
    </row>
    <row r="18954" spans="12:12">
      <c r="L18954" s="88"/>
    </row>
    <row r="18955" spans="12:12">
      <c r="L18955" s="88"/>
    </row>
    <row r="18956" spans="12:12">
      <c r="L18956" s="88"/>
    </row>
    <row r="18957" spans="12:12">
      <c r="L18957" s="88"/>
    </row>
    <row r="18958" spans="12:12">
      <c r="L18958" s="88"/>
    </row>
    <row r="18959" spans="12:12">
      <c r="L18959" s="88"/>
    </row>
    <row r="18960" spans="12:12">
      <c r="L18960" s="88"/>
    </row>
    <row r="18961" spans="12:12">
      <c r="L18961" s="88"/>
    </row>
    <row r="18962" spans="12:12">
      <c r="L18962" s="88"/>
    </row>
    <row r="18963" spans="12:12">
      <c r="L18963" s="88"/>
    </row>
    <row r="18964" spans="12:12">
      <c r="L18964" s="88"/>
    </row>
    <row r="18965" spans="12:12">
      <c r="L18965" s="88"/>
    </row>
    <row r="18966" spans="12:12">
      <c r="L18966" s="88"/>
    </row>
    <row r="18967" spans="12:12">
      <c r="L18967" s="88"/>
    </row>
    <row r="18968" spans="12:12">
      <c r="L18968" s="88"/>
    </row>
    <row r="18969" spans="12:12">
      <c r="L18969" s="88"/>
    </row>
    <row r="18970" spans="12:12">
      <c r="L18970" s="88"/>
    </row>
    <row r="18971" spans="12:12">
      <c r="L18971" s="88"/>
    </row>
    <row r="18972" spans="12:12">
      <c r="L18972" s="88"/>
    </row>
    <row r="18973" spans="12:12">
      <c r="L18973" s="88"/>
    </row>
    <row r="18974" spans="12:12">
      <c r="L18974" s="88"/>
    </row>
    <row r="18975" spans="12:12">
      <c r="L18975" s="88"/>
    </row>
    <row r="18976" spans="12:12">
      <c r="L18976" s="88"/>
    </row>
    <row r="18977" spans="12:12">
      <c r="L18977" s="88"/>
    </row>
    <row r="18978" spans="12:12">
      <c r="L18978" s="88"/>
    </row>
    <row r="18979" spans="12:12">
      <c r="L18979" s="88"/>
    </row>
    <row r="18980" spans="12:12">
      <c r="L18980" s="88"/>
    </row>
    <row r="18981" spans="12:12">
      <c r="L18981" s="88"/>
    </row>
    <row r="18982" spans="12:12">
      <c r="L18982" s="88"/>
    </row>
    <row r="18983" spans="12:12">
      <c r="L18983" s="88"/>
    </row>
    <row r="18984" spans="12:12">
      <c r="L18984" s="88"/>
    </row>
    <row r="18985" spans="12:12">
      <c r="L18985" s="88"/>
    </row>
    <row r="18986" spans="12:12">
      <c r="L18986" s="88"/>
    </row>
    <row r="18987" spans="12:12">
      <c r="L18987" s="88"/>
    </row>
    <row r="18988" spans="12:12">
      <c r="L18988" s="88"/>
    </row>
    <row r="18989" spans="12:12">
      <c r="L18989" s="88"/>
    </row>
    <row r="18990" spans="12:12">
      <c r="L18990" s="88"/>
    </row>
    <row r="18991" spans="12:12">
      <c r="L18991" s="88"/>
    </row>
    <row r="18992" spans="12:12">
      <c r="L18992" s="88"/>
    </row>
    <row r="18993" spans="12:12">
      <c r="L18993" s="88"/>
    </row>
    <row r="18994" spans="12:12">
      <c r="L18994" s="88"/>
    </row>
    <row r="18995" spans="12:12">
      <c r="L18995" s="88"/>
    </row>
    <row r="18996" spans="12:12">
      <c r="L18996" s="88"/>
    </row>
    <row r="18997" spans="12:12">
      <c r="L18997" s="88"/>
    </row>
    <row r="18998" spans="12:12">
      <c r="L18998" s="88"/>
    </row>
    <row r="18999" spans="12:12">
      <c r="L18999" s="88"/>
    </row>
    <row r="19000" spans="12:12">
      <c r="L19000" s="88"/>
    </row>
    <row r="19001" spans="12:12">
      <c r="L19001" s="88"/>
    </row>
    <row r="19002" spans="12:12">
      <c r="L19002" s="88"/>
    </row>
    <row r="19003" spans="12:12">
      <c r="L19003" s="88"/>
    </row>
    <row r="19004" spans="12:12">
      <c r="L19004" s="88"/>
    </row>
    <row r="19005" spans="12:12">
      <c r="L19005" s="88"/>
    </row>
    <row r="19006" spans="12:12">
      <c r="L19006" s="88"/>
    </row>
    <row r="19007" spans="12:12">
      <c r="L19007" s="88"/>
    </row>
    <row r="19008" spans="12:12">
      <c r="L19008" s="88"/>
    </row>
    <row r="19009" spans="12:12">
      <c r="L19009" s="88"/>
    </row>
    <row r="19010" spans="12:12">
      <c r="L19010" s="88"/>
    </row>
    <row r="19011" spans="12:12">
      <c r="L19011" s="88"/>
    </row>
    <row r="19012" spans="12:12">
      <c r="L19012" s="88"/>
    </row>
    <row r="19013" spans="12:12">
      <c r="L19013" s="88"/>
    </row>
    <row r="19014" spans="12:12">
      <c r="L19014" s="88"/>
    </row>
    <row r="19015" spans="12:12">
      <c r="L19015" s="88"/>
    </row>
    <row r="19016" spans="12:12">
      <c r="L19016" s="88"/>
    </row>
    <row r="19017" spans="12:12">
      <c r="L19017" s="88"/>
    </row>
    <row r="19018" spans="12:12">
      <c r="L19018" s="88"/>
    </row>
    <row r="19019" spans="12:12">
      <c r="L19019" s="88"/>
    </row>
    <row r="19020" spans="12:12">
      <c r="L19020" s="88"/>
    </row>
    <row r="19021" spans="12:12">
      <c r="L19021" s="88"/>
    </row>
    <row r="19022" spans="12:12">
      <c r="L19022" s="88"/>
    </row>
    <row r="19023" spans="12:12">
      <c r="L19023" s="88"/>
    </row>
    <row r="19024" spans="12:12">
      <c r="L19024" s="88"/>
    </row>
    <row r="19025" spans="12:12">
      <c r="L19025" s="88"/>
    </row>
    <row r="19026" spans="12:12">
      <c r="L19026" s="88"/>
    </row>
    <row r="19027" spans="12:12">
      <c r="L19027" s="88"/>
    </row>
    <row r="19028" spans="12:12">
      <c r="L19028" s="88"/>
    </row>
    <row r="19029" spans="12:12">
      <c r="L19029" s="88"/>
    </row>
    <row r="19030" spans="12:12">
      <c r="L19030" s="88"/>
    </row>
    <row r="19031" spans="12:12">
      <c r="L19031" s="88"/>
    </row>
    <row r="19032" spans="12:12">
      <c r="L19032" s="88"/>
    </row>
    <row r="19033" spans="12:12">
      <c r="L19033" s="88"/>
    </row>
    <row r="19034" spans="12:12">
      <c r="L19034" s="88"/>
    </row>
    <row r="19035" spans="12:12">
      <c r="L19035" s="88"/>
    </row>
    <row r="19036" spans="12:12">
      <c r="L19036" s="88"/>
    </row>
    <row r="19037" spans="12:12">
      <c r="L19037" s="88"/>
    </row>
    <row r="19038" spans="12:12">
      <c r="L19038" s="88"/>
    </row>
    <row r="19039" spans="12:12">
      <c r="L19039" s="88"/>
    </row>
    <row r="19040" spans="12:12">
      <c r="L19040" s="88"/>
    </row>
    <row r="19041" spans="12:12">
      <c r="L19041" s="88"/>
    </row>
    <row r="19042" spans="12:12">
      <c r="L19042" s="88"/>
    </row>
    <row r="19043" spans="12:12">
      <c r="L19043" s="88"/>
    </row>
    <row r="19044" spans="12:12">
      <c r="L19044" s="88"/>
    </row>
    <row r="19045" spans="12:12">
      <c r="L19045" s="88"/>
    </row>
    <row r="19046" spans="12:12">
      <c r="L19046" s="88"/>
    </row>
    <row r="19047" spans="12:12">
      <c r="L19047" s="88"/>
    </row>
    <row r="19048" spans="12:12">
      <c r="L19048" s="88"/>
    </row>
    <row r="19049" spans="12:12">
      <c r="L19049" s="88"/>
    </row>
    <row r="19050" spans="12:12">
      <c r="L19050" s="88"/>
    </row>
    <row r="19051" spans="12:12">
      <c r="L19051" s="88"/>
    </row>
    <row r="19052" spans="12:12">
      <c r="L19052" s="88"/>
    </row>
    <row r="19053" spans="12:12">
      <c r="L19053" s="88"/>
    </row>
    <row r="19054" spans="12:12">
      <c r="L19054" s="88"/>
    </row>
    <row r="19055" spans="12:12">
      <c r="L19055" s="88"/>
    </row>
    <row r="19056" spans="12:12">
      <c r="L19056" s="88"/>
    </row>
    <row r="19057" spans="12:12">
      <c r="L19057" s="88"/>
    </row>
    <row r="19058" spans="12:12">
      <c r="L19058" s="88"/>
    </row>
    <row r="19059" spans="12:12">
      <c r="L19059" s="88"/>
    </row>
    <row r="19060" spans="12:12">
      <c r="L19060" s="88"/>
    </row>
    <row r="19061" spans="12:12">
      <c r="L19061" s="88"/>
    </row>
    <row r="19062" spans="12:12">
      <c r="L19062" s="88"/>
    </row>
    <row r="19063" spans="12:12">
      <c r="L19063" s="88"/>
    </row>
    <row r="19064" spans="12:12">
      <c r="L19064" s="88"/>
    </row>
    <row r="19065" spans="12:12">
      <c r="L19065" s="88"/>
    </row>
    <row r="19066" spans="12:12">
      <c r="L19066" s="88"/>
    </row>
    <row r="19067" spans="12:12">
      <c r="L19067" s="88"/>
    </row>
    <row r="19068" spans="12:12">
      <c r="L19068" s="88"/>
    </row>
    <row r="19069" spans="12:12">
      <c r="L19069" s="88"/>
    </row>
    <row r="19070" spans="12:12">
      <c r="L19070" s="88"/>
    </row>
    <row r="19071" spans="12:12">
      <c r="L19071" s="88"/>
    </row>
    <row r="19072" spans="12:12">
      <c r="L19072" s="88"/>
    </row>
    <row r="19073" spans="12:12">
      <c r="L19073" s="88"/>
    </row>
    <row r="19074" spans="12:12">
      <c r="L19074" s="88"/>
    </row>
    <row r="19075" spans="12:12">
      <c r="L19075" s="88"/>
    </row>
    <row r="19076" spans="12:12">
      <c r="L19076" s="88"/>
    </row>
    <row r="19077" spans="12:12">
      <c r="L19077" s="88"/>
    </row>
    <row r="19078" spans="12:12">
      <c r="L19078" s="88"/>
    </row>
    <row r="19079" spans="12:12">
      <c r="L19079" s="88"/>
    </row>
    <row r="19080" spans="12:12">
      <c r="L19080" s="88"/>
    </row>
    <row r="19081" spans="12:12">
      <c r="L19081" s="88"/>
    </row>
    <row r="19082" spans="12:12">
      <c r="L19082" s="88"/>
    </row>
    <row r="19083" spans="12:12">
      <c r="L19083" s="88"/>
    </row>
    <row r="19084" spans="12:12">
      <c r="L19084" s="88"/>
    </row>
    <row r="19085" spans="12:12">
      <c r="L19085" s="88"/>
    </row>
    <row r="19086" spans="12:12">
      <c r="L19086" s="88"/>
    </row>
    <row r="19087" spans="12:12">
      <c r="L19087" s="88"/>
    </row>
    <row r="19088" spans="12:12">
      <c r="L19088" s="88"/>
    </row>
    <row r="19089" spans="12:12">
      <c r="L19089" s="88"/>
    </row>
    <row r="19090" spans="12:12">
      <c r="L19090" s="88"/>
    </row>
    <row r="19091" spans="12:12">
      <c r="L19091" s="88"/>
    </row>
    <row r="19092" spans="12:12">
      <c r="L19092" s="88"/>
    </row>
    <row r="19093" spans="12:12">
      <c r="L19093" s="88"/>
    </row>
    <row r="19094" spans="12:12">
      <c r="L19094" s="88"/>
    </row>
    <row r="19095" spans="12:12">
      <c r="L19095" s="88"/>
    </row>
    <row r="19096" spans="12:12">
      <c r="L19096" s="88"/>
    </row>
    <row r="19097" spans="12:12">
      <c r="L19097" s="88"/>
    </row>
    <row r="19098" spans="12:12">
      <c r="L19098" s="88"/>
    </row>
    <row r="19099" spans="12:12">
      <c r="L19099" s="88"/>
    </row>
    <row r="19100" spans="12:12">
      <c r="L19100" s="88"/>
    </row>
    <row r="19101" spans="12:12">
      <c r="L19101" s="88"/>
    </row>
    <row r="19102" spans="12:12">
      <c r="L19102" s="88"/>
    </row>
    <row r="19103" spans="12:12">
      <c r="L19103" s="88"/>
    </row>
    <row r="19104" spans="12:12">
      <c r="L19104" s="88"/>
    </row>
    <row r="19105" spans="12:12">
      <c r="L19105" s="88"/>
    </row>
    <row r="19106" spans="12:12">
      <c r="L19106" s="88"/>
    </row>
    <row r="19107" spans="12:12">
      <c r="L19107" s="88"/>
    </row>
    <row r="19108" spans="12:12">
      <c r="L19108" s="88"/>
    </row>
    <row r="19109" spans="12:12">
      <c r="L19109" s="88"/>
    </row>
    <row r="19110" spans="12:12">
      <c r="L19110" s="88"/>
    </row>
    <row r="19111" spans="12:12">
      <c r="L19111" s="88"/>
    </row>
    <row r="19112" spans="12:12">
      <c r="L19112" s="88"/>
    </row>
    <row r="19113" spans="12:12">
      <c r="L19113" s="88"/>
    </row>
    <row r="19114" spans="12:12">
      <c r="L19114" s="88"/>
    </row>
    <row r="19115" spans="12:12">
      <c r="L19115" s="88"/>
    </row>
    <row r="19116" spans="12:12">
      <c r="L19116" s="88"/>
    </row>
    <row r="19117" spans="12:12">
      <c r="L19117" s="88"/>
    </row>
    <row r="19118" spans="12:12">
      <c r="L19118" s="88"/>
    </row>
    <row r="19119" spans="12:12">
      <c r="L19119" s="88"/>
    </row>
    <row r="19120" spans="12:12">
      <c r="L19120" s="88"/>
    </row>
    <row r="19121" spans="12:12">
      <c r="L19121" s="88"/>
    </row>
    <row r="19122" spans="12:12">
      <c r="L19122" s="88"/>
    </row>
    <row r="19123" spans="12:12">
      <c r="L19123" s="88"/>
    </row>
    <row r="19124" spans="12:12">
      <c r="L19124" s="88"/>
    </row>
    <row r="19125" spans="12:12">
      <c r="L19125" s="88"/>
    </row>
    <row r="19126" spans="12:12">
      <c r="L19126" s="88"/>
    </row>
    <row r="19127" spans="12:12">
      <c r="L19127" s="88"/>
    </row>
    <row r="19128" spans="12:12">
      <c r="L19128" s="88"/>
    </row>
    <row r="19129" spans="12:12">
      <c r="L19129" s="88"/>
    </row>
    <row r="19130" spans="12:12">
      <c r="L19130" s="88"/>
    </row>
    <row r="19131" spans="12:12">
      <c r="L19131" s="88"/>
    </row>
    <row r="19132" spans="12:12">
      <c r="L19132" s="88"/>
    </row>
    <row r="19133" spans="12:12">
      <c r="L19133" s="88"/>
    </row>
    <row r="19134" spans="12:12">
      <c r="L19134" s="88"/>
    </row>
    <row r="19135" spans="12:12">
      <c r="L19135" s="88"/>
    </row>
    <row r="19136" spans="12:12">
      <c r="L19136" s="88"/>
    </row>
    <row r="19137" spans="12:12">
      <c r="L19137" s="88"/>
    </row>
    <row r="19138" spans="12:12">
      <c r="L19138" s="88"/>
    </row>
    <row r="19139" spans="12:12">
      <c r="L19139" s="88"/>
    </row>
    <row r="19140" spans="12:12">
      <c r="L19140" s="88"/>
    </row>
    <row r="19141" spans="12:12">
      <c r="L19141" s="88"/>
    </row>
    <row r="19142" spans="12:12">
      <c r="L19142" s="88"/>
    </row>
    <row r="19143" spans="12:12">
      <c r="L19143" s="88"/>
    </row>
    <row r="19144" spans="12:12">
      <c r="L19144" s="88"/>
    </row>
    <row r="19145" spans="12:12">
      <c r="L19145" s="88"/>
    </row>
    <row r="19146" spans="12:12">
      <c r="L19146" s="88"/>
    </row>
    <row r="19147" spans="12:12">
      <c r="L19147" s="88"/>
    </row>
    <row r="19148" spans="12:12">
      <c r="L19148" s="88"/>
    </row>
    <row r="19149" spans="12:12">
      <c r="L19149" s="88"/>
    </row>
    <row r="19150" spans="12:12">
      <c r="L19150" s="88"/>
    </row>
    <row r="19151" spans="12:12">
      <c r="L19151" s="88"/>
    </row>
    <row r="19152" spans="12:12">
      <c r="L19152" s="88"/>
    </row>
    <row r="19153" spans="12:12">
      <c r="L19153" s="88"/>
    </row>
    <row r="19154" spans="12:12">
      <c r="L19154" s="88"/>
    </row>
    <row r="19155" spans="12:12">
      <c r="L19155" s="88"/>
    </row>
    <row r="19156" spans="12:12">
      <c r="L19156" s="88"/>
    </row>
    <row r="19157" spans="12:12">
      <c r="L19157" s="88"/>
    </row>
    <row r="19158" spans="12:12">
      <c r="L19158" s="88"/>
    </row>
    <row r="19159" spans="12:12">
      <c r="L19159" s="88"/>
    </row>
    <row r="19160" spans="12:12">
      <c r="L19160" s="88"/>
    </row>
    <row r="19161" spans="12:12">
      <c r="L19161" s="88"/>
    </row>
    <row r="19162" spans="12:12">
      <c r="L19162" s="88"/>
    </row>
    <row r="19163" spans="12:12">
      <c r="L19163" s="88"/>
    </row>
    <row r="19164" spans="12:12">
      <c r="L19164" s="88"/>
    </row>
    <row r="19165" spans="12:12">
      <c r="L19165" s="88"/>
    </row>
    <row r="19166" spans="12:12">
      <c r="L19166" s="88"/>
    </row>
    <row r="19167" spans="12:12">
      <c r="L19167" s="88"/>
    </row>
    <row r="19168" spans="12:12">
      <c r="L19168" s="88"/>
    </row>
    <row r="19169" spans="12:12">
      <c r="L19169" s="88"/>
    </row>
    <row r="19170" spans="12:12">
      <c r="L19170" s="88"/>
    </row>
    <row r="19171" spans="12:12">
      <c r="L19171" s="88"/>
    </row>
    <row r="19172" spans="12:12">
      <c r="L19172" s="88"/>
    </row>
    <row r="19173" spans="12:12">
      <c r="L19173" s="88"/>
    </row>
    <row r="19174" spans="12:12">
      <c r="L19174" s="88"/>
    </row>
    <row r="19175" spans="12:12">
      <c r="L19175" s="88"/>
    </row>
    <row r="19176" spans="12:12">
      <c r="L19176" s="88"/>
    </row>
    <row r="19177" spans="12:12">
      <c r="L19177" s="88"/>
    </row>
    <row r="19178" spans="12:12">
      <c r="L19178" s="88"/>
    </row>
    <row r="19179" spans="12:12">
      <c r="L19179" s="88"/>
    </row>
    <row r="19180" spans="12:12">
      <c r="L19180" s="88"/>
    </row>
    <row r="19181" spans="12:12">
      <c r="L19181" s="88"/>
    </row>
    <row r="19182" spans="12:12">
      <c r="L19182" s="88"/>
    </row>
    <row r="19183" spans="12:12">
      <c r="L19183" s="88"/>
    </row>
    <row r="19184" spans="12:12">
      <c r="L19184" s="88"/>
    </row>
    <row r="19185" spans="12:12">
      <c r="L19185" s="88"/>
    </row>
    <row r="19186" spans="12:12">
      <c r="L19186" s="88"/>
    </row>
    <row r="19187" spans="12:12">
      <c r="L19187" s="88"/>
    </row>
    <row r="19188" spans="12:12">
      <c r="L19188" s="88"/>
    </row>
    <row r="19189" spans="12:12">
      <c r="L19189" s="88"/>
    </row>
    <row r="19190" spans="12:12">
      <c r="L19190" s="88"/>
    </row>
    <row r="19191" spans="12:12">
      <c r="L19191" s="88"/>
    </row>
    <row r="19192" spans="12:12">
      <c r="L19192" s="88"/>
    </row>
    <row r="19193" spans="12:12">
      <c r="L19193" s="88"/>
    </row>
    <row r="19194" spans="12:12">
      <c r="L19194" s="88"/>
    </row>
    <row r="19195" spans="12:12">
      <c r="L19195" s="88"/>
    </row>
    <row r="19196" spans="12:12">
      <c r="L19196" s="88"/>
    </row>
    <row r="19197" spans="12:12">
      <c r="L19197" s="88"/>
    </row>
    <row r="19198" spans="12:12">
      <c r="L19198" s="88"/>
    </row>
    <row r="19199" spans="12:12">
      <c r="L19199" s="88"/>
    </row>
    <row r="19200" spans="12:12">
      <c r="L19200" s="88"/>
    </row>
    <row r="19201" spans="12:12">
      <c r="L19201" s="88"/>
    </row>
    <row r="19202" spans="12:12">
      <c r="L19202" s="88"/>
    </row>
    <row r="19203" spans="12:12">
      <c r="L19203" s="88"/>
    </row>
    <row r="19204" spans="12:12">
      <c r="L19204" s="88"/>
    </row>
    <row r="19205" spans="12:12">
      <c r="L19205" s="88"/>
    </row>
    <row r="19206" spans="12:12">
      <c r="L19206" s="88"/>
    </row>
    <row r="19207" spans="12:12">
      <c r="L19207" s="88"/>
    </row>
    <row r="19208" spans="12:12">
      <c r="L19208" s="88"/>
    </row>
    <row r="19209" spans="12:12">
      <c r="L19209" s="88"/>
    </row>
    <row r="19210" spans="12:12">
      <c r="L19210" s="88"/>
    </row>
    <row r="19211" spans="12:12">
      <c r="L19211" s="88"/>
    </row>
    <row r="19212" spans="12:12">
      <c r="L19212" s="88"/>
    </row>
    <row r="19213" spans="12:12">
      <c r="L19213" s="88"/>
    </row>
    <row r="19214" spans="12:12">
      <c r="L19214" s="88"/>
    </row>
    <row r="19215" spans="12:12">
      <c r="L19215" s="88"/>
    </row>
    <row r="19216" spans="12:12">
      <c r="L19216" s="88"/>
    </row>
    <row r="19217" spans="12:12">
      <c r="L19217" s="88"/>
    </row>
    <row r="19218" spans="12:12">
      <c r="L19218" s="88"/>
    </row>
    <row r="19219" spans="12:12">
      <c r="L19219" s="88"/>
    </row>
    <row r="19220" spans="12:12">
      <c r="L19220" s="88"/>
    </row>
    <row r="19221" spans="12:12">
      <c r="L19221" s="88"/>
    </row>
    <row r="19222" spans="12:12">
      <c r="L19222" s="88"/>
    </row>
    <row r="19223" spans="12:12">
      <c r="L19223" s="88"/>
    </row>
    <row r="19224" spans="12:12">
      <c r="L19224" s="88"/>
    </row>
    <row r="19225" spans="12:12">
      <c r="L19225" s="88"/>
    </row>
    <row r="19226" spans="12:12">
      <c r="L19226" s="88"/>
    </row>
    <row r="19227" spans="12:12">
      <c r="L19227" s="88"/>
    </row>
    <row r="19228" spans="12:12">
      <c r="L19228" s="88"/>
    </row>
    <row r="19229" spans="12:12">
      <c r="L19229" s="88"/>
    </row>
    <row r="19230" spans="12:12">
      <c r="L19230" s="88"/>
    </row>
    <row r="19231" spans="12:12">
      <c r="L19231" s="88"/>
    </row>
    <row r="19232" spans="12:12">
      <c r="L19232" s="88"/>
    </row>
    <row r="19233" spans="12:12">
      <c r="L19233" s="88"/>
    </row>
    <row r="19234" spans="12:12">
      <c r="L19234" s="88"/>
    </row>
    <row r="19235" spans="12:12">
      <c r="L19235" s="88"/>
    </row>
    <row r="19236" spans="12:12">
      <c r="L19236" s="88"/>
    </row>
    <row r="19237" spans="12:12">
      <c r="L19237" s="88"/>
    </row>
    <row r="19238" spans="12:12">
      <c r="L19238" s="88"/>
    </row>
    <row r="19239" spans="12:12">
      <c r="L19239" s="88"/>
    </row>
    <row r="19240" spans="12:12">
      <c r="L19240" s="88"/>
    </row>
    <row r="19241" spans="12:12">
      <c r="L19241" s="88"/>
    </row>
    <row r="19242" spans="12:12">
      <c r="L19242" s="88"/>
    </row>
    <row r="19243" spans="12:12">
      <c r="L19243" s="88"/>
    </row>
    <row r="19244" spans="12:12">
      <c r="L19244" s="88"/>
    </row>
    <row r="19245" spans="12:12">
      <c r="L19245" s="88"/>
    </row>
    <row r="19246" spans="12:12">
      <c r="L19246" s="88"/>
    </row>
    <row r="19247" spans="12:12">
      <c r="L19247" s="88"/>
    </row>
    <row r="19248" spans="12:12">
      <c r="L19248" s="88"/>
    </row>
    <row r="19249" spans="12:12">
      <c r="L19249" s="88"/>
    </row>
    <row r="19250" spans="12:12">
      <c r="L19250" s="88"/>
    </row>
    <row r="19251" spans="12:12">
      <c r="L19251" s="88"/>
    </row>
    <row r="19252" spans="12:12">
      <c r="L19252" s="88"/>
    </row>
    <row r="19253" spans="12:12">
      <c r="L19253" s="88"/>
    </row>
    <row r="19254" spans="12:12">
      <c r="L19254" s="88"/>
    </row>
    <row r="19255" spans="12:12">
      <c r="L19255" s="88"/>
    </row>
    <row r="19256" spans="12:12">
      <c r="L19256" s="88"/>
    </row>
    <row r="19257" spans="12:12">
      <c r="L19257" s="88"/>
    </row>
    <row r="19258" spans="12:12">
      <c r="L19258" s="88"/>
    </row>
    <row r="19259" spans="12:12">
      <c r="L19259" s="88"/>
    </row>
    <row r="19260" spans="12:12">
      <c r="L19260" s="88"/>
    </row>
    <row r="19261" spans="12:12">
      <c r="L19261" s="88"/>
    </row>
    <row r="19262" spans="12:12">
      <c r="L19262" s="88"/>
    </row>
    <row r="19263" spans="12:12">
      <c r="L19263" s="88"/>
    </row>
    <row r="19264" spans="12:12">
      <c r="L19264" s="88"/>
    </row>
    <row r="19265" spans="12:12">
      <c r="L19265" s="88"/>
    </row>
    <row r="19266" spans="12:12">
      <c r="L19266" s="88"/>
    </row>
    <row r="19267" spans="12:12">
      <c r="L19267" s="88"/>
    </row>
    <row r="19268" spans="12:12">
      <c r="L19268" s="88"/>
    </row>
    <row r="19269" spans="12:12">
      <c r="L19269" s="88"/>
    </row>
    <row r="19270" spans="12:12">
      <c r="L19270" s="88"/>
    </row>
    <row r="19271" spans="12:12">
      <c r="L19271" s="88"/>
    </row>
    <row r="19272" spans="12:12">
      <c r="L19272" s="88"/>
    </row>
    <row r="19273" spans="12:12">
      <c r="L19273" s="88"/>
    </row>
    <row r="19274" spans="12:12">
      <c r="L19274" s="88"/>
    </row>
    <row r="19275" spans="12:12">
      <c r="L19275" s="88"/>
    </row>
    <row r="19276" spans="12:12">
      <c r="L19276" s="88"/>
    </row>
    <row r="19277" spans="12:12">
      <c r="L19277" s="88"/>
    </row>
    <row r="19278" spans="12:12">
      <c r="L19278" s="88"/>
    </row>
    <row r="19279" spans="12:12">
      <c r="L19279" s="88"/>
    </row>
    <row r="19280" spans="12:12">
      <c r="L19280" s="88"/>
    </row>
    <row r="19281" spans="12:12">
      <c r="L19281" s="88"/>
    </row>
    <row r="19282" spans="12:12">
      <c r="L19282" s="88"/>
    </row>
    <row r="19283" spans="12:12">
      <c r="L19283" s="88"/>
    </row>
    <row r="19284" spans="12:12">
      <c r="L19284" s="88"/>
    </row>
    <row r="19285" spans="12:12">
      <c r="L19285" s="88"/>
    </row>
    <row r="19286" spans="12:12">
      <c r="L19286" s="88"/>
    </row>
    <row r="19287" spans="12:12">
      <c r="L19287" s="88"/>
    </row>
    <row r="19288" spans="12:12">
      <c r="L19288" s="88"/>
    </row>
    <row r="19289" spans="12:12">
      <c r="L19289" s="88"/>
    </row>
    <row r="19290" spans="12:12">
      <c r="L19290" s="88"/>
    </row>
    <row r="19291" spans="12:12">
      <c r="L19291" s="88"/>
    </row>
    <row r="19292" spans="12:12">
      <c r="L19292" s="88"/>
    </row>
    <row r="19293" spans="12:12">
      <c r="L19293" s="88"/>
    </row>
    <row r="19294" spans="12:12">
      <c r="L19294" s="88"/>
    </row>
    <row r="19295" spans="12:12">
      <c r="L19295" s="88"/>
    </row>
    <row r="19296" spans="12:12">
      <c r="L19296" s="88"/>
    </row>
    <row r="19297" spans="12:12">
      <c r="L19297" s="88"/>
    </row>
    <row r="19298" spans="12:12">
      <c r="L19298" s="88"/>
    </row>
    <row r="19299" spans="12:12">
      <c r="L19299" s="88"/>
    </row>
    <row r="19300" spans="12:12">
      <c r="L19300" s="88"/>
    </row>
    <row r="19301" spans="12:12">
      <c r="L19301" s="88"/>
    </row>
    <row r="19302" spans="12:12">
      <c r="L19302" s="88"/>
    </row>
    <row r="19303" spans="12:12">
      <c r="L19303" s="88"/>
    </row>
    <row r="19304" spans="12:12">
      <c r="L19304" s="88"/>
    </row>
    <row r="19305" spans="12:12">
      <c r="L19305" s="88"/>
    </row>
    <row r="19306" spans="12:12">
      <c r="L19306" s="88"/>
    </row>
    <row r="19307" spans="12:12">
      <c r="L19307" s="88"/>
    </row>
    <row r="19308" spans="12:12">
      <c r="L19308" s="88"/>
    </row>
    <row r="19309" spans="12:12">
      <c r="L19309" s="88"/>
    </row>
    <row r="19310" spans="12:12">
      <c r="L19310" s="88"/>
    </row>
    <row r="19311" spans="12:12">
      <c r="L19311" s="88"/>
    </row>
    <row r="19312" spans="12:12">
      <c r="L19312" s="88"/>
    </row>
    <row r="19313" spans="12:12">
      <c r="L19313" s="88"/>
    </row>
    <row r="19314" spans="12:12">
      <c r="L19314" s="88"/>
    </row>
    <row r="19315" spans="12:12">
      <c r="L19315" s="88"/>
    </row>
    <row r="19316" spans="12:12">
      <c r="L19316" s="88"/>
    </row>
    <row r="19317" spans="12:12">
      <c r="L19317" s="88"/>
    </row>
    <row r="19318" spans="12:12">
      <c r="L19318" s="88"/>
    </row>
    <row r="19319" spans="12:12">
      <c r="L19319" s="88"/>
    </row>
    <row r="19320" spans="12:12">
      <c r="L19320" s="88"/>
    </row>
    <row r="19321" spans="12:12">
      <c r="L19321" s="88"/>
    </row>
    <row r="19322" spans="12:12">
      <c r="L19322" s="88"/>
    </row>
    <row r="19323" spans="12:12">
      <c r="L19323" s="88"/>
    </row>
    <row r="19324" spans="12:12">
      <c r="L19324" s="88"/>
    </row>
    <row r="19325" spans="12:12">
      <c r="L19325" s="88"/>
    </row>
    <row r="19326" spans="12:12">
      <c r="L19326" s="88"/>
    </row>
    <row r="19327" spans="12:12">
      <c r="L19327" s="88"/>
    </row>
    <row r="19328" spans="12:12">
      <c r="L19328" s="88"/>
    </row>
    <row r="19329" spans="12:12">
      <c r="L19329" s="88"/>
    </row>
    <row r="19330" spans="12:12">
      <c r="L19330" s="88"/>
    </row>
    <row r="19331" spans="12:12">
      <c r="L19331" s="88"/>
    </row>
    <row r="19332" spans="12:12">
      <c r="L19332" s="88"/>
    </row>
    <row r="19333" spans="12:12">
      <c r="L19333" s="88"/>
    </row>
    <row r="19334" spans="12:12">
      <c r="L19334" s="88"/>
    </row>
    <row r="19335" spans="12:12">
      <c r="L19335" s="88"/>
    </row>
    <row r="19336" spans="12:12">
      <c r="L19336" s="88"/>
    </row>
    <row r="19337" spans="12:12">
      <c r="L19337" s="88"/>
    </row>
    <row r="19338" spans="12:12">
      <c r="L19338" s="88"/>
    </row>
    <row r="19339" spans="12:12">
      <c r="L19339" s="88"/>
    </row>
    <row r="19340" spans="12:12">
      <c r="L19340" s="88"/>
    </row>
    <row r="19341" spans="12:12">
      <c r="L19341" s="88"/>
    </row>
    <row r="19342" spans="12:12">
      <c r="L19342" s="88"/>
    </row>
    <row r="19343" spans="12:12">
      <c r="L19343" s="88"/>
    </row>
    <row r="19344" spans="12:12">
      <c r="L19344" s="88"/>
    </row>
    <row r="19345" spans="12:12">
      <c r="L19345" s="88"/>
    </row>
    <row r="19346" spans="12:12">
      <c r="L19346" s="88"/>
    </row>
    <row r="19347" spans="12:12">
      <c r="L19347" s="88"/>
    </row>
    <row r="19348" spans="12:12">
      <c r="L19348" s="88"/>
    </row>
    <row r="19349" spans="12:12">
      <c r="L19349" s="88"/>
    </row>
    <row r="19350" spans="12:12">
      <c r="L19350" s="88"/>
    </row>
    <row r="19351" spans="12:12">
      <c r="L19351" s="88"/>
    </row>
    <row r="19352" spans="12:12">
      <c r="L19352" s="88"/>
    </row>
    <row r="19353" spans="12:12">
      <c r="L19353" s="88"/>
    </row>
    <row r="19354" spans="12:12">
      <c r="L19354" s="88"/>
    </row>
    <row r="19355" spans="12:12">
      <c r="L19355" s="88"/>
    </row>
    <row r="19356" spans="12:12">
      <c r="L19356" s="88"/>
    </row>
    <row r="19357" spans="12:12">
      <c r="L19357" s="88"/>
    </row>
    <row r="19358" spans="12:12">
      <c r="L19358" s="88"/>
    </row>
    <row r="19359" spans="12:12">
      <c r="L19359" s="88"/>
    </row>
    <row r="19360" spans="12:12">
      <c r="L19360" s="88"/>
    </row>
    <row r="19361" spans="12:12">
      <c r="L19361" s="88"/>
    </row>
    <row r="19362" spans="12:12">
      <c r="L19362" s="88"/>
    </row>
    <row r="19363" spans="12:12">
      <c r="L19363" s="88"/>
    </row>
    <row r="19364" spans="12:12">
      <c r="L19364" s="88"/>
    </row>
    <row r="19365" spans="12:12">
      <c r="L19365" s="88"/>
    </row>
    <row r="19366" spans="12:12">
      <c r="L19366" s="88"/>
    </row>
    <row r="19367" spans="12:12">
      <c r="L19367" s="88"/>
    </row>
    <row r="19368" spans="12:12">
      <c r="L19368" s="88"/>
    </row>
    <row r="19369" spans="12:12">
      <c r="L19369" s="88"/>
    </row>
    <row r="19370" spans="12:12">
      <c r="L19370" s="88"/>
    </row>
    <row r="19371" spans="12:12">
      <c r="L19371" s="88"/>
    </row>
    <row r="19372" spans="12:12">
      <c r="L19372" s="88"/>
    </row>
    <row r="19373" spans="12:12">
      <c r="L19373" s="88"/>
    </row>
    <row r="19374" spans="12:12">
      <c r="L19374" s="88"/>
    </row>
    <row r="19375" spans="12:12">
      <c r="L19375" s="88"/>
    </row>
    <row r="19376" spans="12:12">
      <c r="L19376" s="88"/>
    </row>
    <row r="19377" spans="12:12">
      <c r="L19377" s="88"/>
    </row>
    <row r="19378" spans="12:12">
      <c r="L19378" s="88"/>
    </row>
    <row r="19379" spans="12:12">
      <c r="L19379" s="88"/>
    </row>
    <row r="19380" spans="12:12">
      <c r="L19380" s="88"/>
    </row>
    <row r="19381" spans="12:12">
      <c r="L19381" s="88"/>
    </row>
    <row r="19382" spans="12:12">
      <c r="L19382" s="88"/>
    </row>
    <row r="19383" spans="12:12">
      <c r="L19383" s="88"/>
    </row>
    <row r="19384" spans="12:12">
      <c r="L19384" s="88"/>
    </row>
    <row r="19385" spans="12:12">
      <c r="L19385" s="88"/>
    </row>
    <row r="19386" spans="12:12">
      <c r="L19386" s="88"/>
    </row>
    <row r="19387" spans="12:12">
      <c r="L19387" s="88"/>
    </row>
    <row r="19388" spans="12:12">
      <c r="L19388" s="88"/>
    </row>
    <row r="19389" spans="12:12">
      <c r="L19389" s="88"/>
    </row>
    <row r="19390" spans="12:12">
      <c r="L19390" s="88"/>
    </row>
    <row r="19391" spans="12:12">
      <c r="L19391" s="88"/>
    </row>
    <row r="19392" spans="12:12">
      <c r="L19392" s="88"/>
    </row>
    <row r="19393" spans="12:12">
      <c r="L19393" s="88"/>
    </row>
    <row r="19394" spans="12:12">
      <c r="L19394" s="88"/>
    </row>
    <row r="19395" spans="12:12">
      <c r="L19395" s="88"/>
    </row>
    <row r="19396" spans="12:12">
      <c r="L19396" s="88"/>
    </row>
    <row r="19397" spans="12:12">
      <c r="L19397" s="88"/>
    </row>
    <row r="19398" spans="12:12">
      <c r="L19398" s="88"/>
    </row>
    <row r="19399" spans="12:12">
      <c r="L19399" s="88"/>
    </row>
    <row r="19400" spans="12:12">
      <c r="L19400" s="88"/>
    </row>
    <row r="19401" spans="12:12">
      <c r="L19401" s="88"/>
    </row>
    <row r="19402" spans="12:12">
      <c r="L19402" s="88"/>
    </row>
    <row r="19403" spans="12:12">
      <c r="L19403" s="88"/>
    </row>
    <row r="19404" spans="12:12">
      <c r="L19404" s="88"/>
    </row>
    <row r="19405" spans="12:12">
      <c r="L19405" s="88"/>
    </row>
    <row r="19406" spans="12:12">
      <c r="L19406" s="88"/>
    </row>
    <row r="19407" spans="12:12">
      <c r="L19407" s="88"/>
    </row>
    <row r="19408" spans="12:12">
      <c r="L19408" s="88"/>
    </row>
    <row r="19409" spans="12:12">
      <c r="L19409" s="88"/>
    </row>
    <row r="19410" spans="12:12">
      <c r="L19410" s="88"/>
    </row>
    <row r="19411" spans="12:12">
      <c r="L19411" s="88"/>
    </row>
    <row r="19412" spans="12:12">
      <c r="L19412" s="88"/>
    </row>
    <row r="19413" spans="12:12">
      <c r="L19413" s="88"/>
    </row>
    <row r="19414" spans="12:12">
      <c r="L19414" s="88"/>
    </row>
    <row r="19415" spans="12:12">
      <c r="L19415" s="88"/>
    </row>
    <row r="19416" spans="12:12">
      <c r="L19416" s="88"/>
    </row>
    <row r="19417" spans="12:12">
      <c r="L19417" s="88"/>
    </row>
    <row r="19418" spans="12:12">
      <c r="L19418" s="88"/>
    </row>
    <row r="19419" spans="12:12">
      <c r="L19419" s="88"/>
    </row>
    <row r="19420" spans="12:12">
      <c r="L19420" s="88"/>
    </row>
    <row r="19421" spans="12:12">
      <c r="L19421" s="88"/>
    </row>
    <row r="19422" spans="12:12">
      <c r="L19422" s="88"/>
    </row>
    <row r="19423" spans="12:12">
      <c r="L19423" s="88"/>
    </row>
    <row r="19424" spans="12:12">
      <c r="L19424" s="88"/>
    </row>
    <row r="19425" spans="12:12">
      <c r="L19425" s="88"/>
    </row>
    <row r="19426" spans="12:12">
      <c r="L19426" s="88"/>
    </row>
    <row r="19427" spans="12:12">
      <c r="L19427" s="88"/>
    </row>
    <row r="19428" spans="12:12">
      <c r="L19428" s="88"/>
    </row>
    <row r="19429" spans="12:12">
      <c r="L19429" s="88"/>
    </row>
    <row r="19430" spans="12:12">
      <c r="L19430" s="88"/>
    </row>
    <row r="19431" spans="12:12">
      <c r="L19431" s="88"/>
    </row>
    <row r="19432" spans="12:12">
      <c r="L19432" s="88"/>
    </row>
    <row r="19433" spans="12:12">
      <c r="L19433" s="88"/>
    </row>
    <row r="19434" spans="12:12">
      <c r="L19434" s="88"/>
    </row>
    <row r="19435" spans="12:12">
      <c r="L19435" s="88"/>
    </row>
    <row r="19436" spans="12:12">
      <c r="L19436" s="88"/>
    </row>
    <row r="19437" spans="12:12">
      <c r="L19437" s="88"/>
    </row>
    <row r="19438" spans="12:12">
      <c r="L19438" s="88"/>
    </row>
    <row r="19439" spans="12:12">
      <c r="L19439" s="88"/>
    </row>
    <row r="19440" spans="12:12">
      <c r="L19440" s="88"/>
    </row>
    <row r="19441" spans="12:12">
      <c r="L19441" s="88"/>
    </row>
    <row r="19442" spans="12:12">
      <c r="L19442" s="88"/>
    </row>
    <row r="19443" spans="12:12">
      <c r="L19443" s="88"/>
    </row>
    <row r="19444" spans="12:12">
      <c r="L19444" s="88"/>
    </row>
    <row r="19445" spans="12:12">
      <c r="L19445" s="88"/>
    </row>
    <row r="19446" spans="12:12">
      <c r="L19446" s="88"/>
    </row>
    <row r="19447" spans="12:12">
      <c r="L19447" s="88"/>
    </row>
    <row r="19448" spans="12:12">
      <c r="L19448" s="88"/>
    </row>
    <row r="19449" spans="12:12">
      <c r="L19449" s="88"/>
    </row>
    <row r="19450" spans="12:12">
      <c r="L19450" s="88"/>
    </row>
    <row r="19451" spans="12:12">
      <c r="L19451" s="88"/>
    </row>
    <row r="19452" spans="12:12">
      <c r="L19452" s="88"/>
    </row>
    <row r="19453" spans="12:12">
      <c r="L19453" s="88"/>
    </row>
    <row r="19454" spans="12:12">
      <c r="L19454" s="88"/>
    </row>
    <row r="19455" spans="12:12">
      <c r="L19455" s="88"/>
    </row>
    <row r="19456" spans="12:12">
      <c r="L19456" s="88"/>
    </row>
    <row r="19457" spans="12:12">
      <c r="L19457" s="88"/>
    </row>
    <row r="19458" spans="12:12">
      <c r="L19458" s="88"/>
    </row>
    <row r="19459" spans="12:12">
      <c r="L19459" s="88"/>
    </row>
    <row r="19460" spans="12:12">
      <c r="L19460" s="88"/>
    </row>
    <row r="19461" spans="12:12">
      <c r="L19461" s="88"/>
    </row>
    <row r="19462" spans="12:12">
      <c r="L19462" s="88"/>
    </row>
    <row r="19463" spans="12:12">
      <c r="L19463" s="88"/>
    </row>
    <row r="19464" spans="12:12">
      <c r="L19464" s="88"/>
    </row>
    <row r="19465" spans="12:12">
      <c r="L19465" s="88"/>
    </row>
    <row r="19466" spans="12:12">
      <c r="L19466" s="88"/>
    </row>
    <row r="19467" spans="12:12">
      <c r="L19467" s="88"/>
    </row>
    <row r="19468" spans="12:12">
      <c r="L19468" s="88"/>
    </row>
    <row r="19469" spans="12:12">
      <c r="L19469" s="88"/>
    </row>
    <row r="19470" spans="12:12">
      <c r="L19470" s="88"/>
    </row>
    <row r="19471" spans="12:12">
      <c r="L19471" s="88"/>
    </row>
    <row r="19472" spans="12:12">
      <c r="L19472" s="88"/>
    </row>
    <row r="19473" spans="12:12">
      <c r="L19473" s="88"/>
    </row>
    <row r="19474" spans="12:12">
      <c r="L19474" s="88"/>
    </row>
    <row r="19475" spans="12:12">
      <c r="L19475" s="88"/>
    </row>
    <row r="19476" spans="12:12">
      <c r="L19476" s="88"/>
    </row>
    <row r="19477" spans="12:12">
      <c r="L19477" s="88"/>
    </row>
    <row r="19478" spans="12:12">
      <c r="L19478" s="88"/>
    </row>
    <row r="19479" spans="12:12">
      <c r="L19479" s="88"/>
    </row>
    <row r="19480" spans="12:12">
      <c r="L19480" s="88"/>
    </row>
    <row r="19481" spans="12:12">
      <c r="L19481" s="88"/>
    </row>
    <row r="19482" spans="12:12">
      <c r="L19482" s="88"/>
    </row>
    <row r="19483" spans="12:12">
      <c r="L19483" s="88"/>
    </row>
    <row r="19484" spans="12:12">
      <c r="L19484" s="88"/>
    </row>
    <row r="19485" spans="12:12">
      <c r="L19485" s="88"/>
    </row>
    <row r="19486" spans="12:12">
      <c r="L19486" s="88"/>
    </row>
    <row r="19487" spans="12:12">
      <c r="L19487" s="88"/>
    </row>
    <row r="19488" spans="12:12">
      <c r="L19488" s="88"/>
    </row>
    <row r="19489" spans="12:12">
      <c r="L19489" s="88"/>
    </row>
    <row r="19490" spans="12:12">
      <c r="L19490" s="88"/>
    </row>
    <row r="19491" spans="12:12">
      <c r="L19491" s="88"/>
    </row>
    <row r="19492" spans="12:12">
      <c r="L19492" s="88"/>
    </row>
    <row r="19493" spans="12:12">
      <c r="L19493" s="88"/>
    </row>
    <row r="19494" spans="12:12">
      <c r="L19494" s="88"/>
    </row>
    <row r="19495" spans="12:12">
      <c r="L19495" s="88"/>
    </row>
    <row r="19496" spans="12:12">
      <c r="L19496" s="88"/>
    </row>
    <row r="19497" spans="12:12">
      <c r="L19497" s="88"/>
    </row>
    <row r="19498" spans="12:12">
      <c r="L19498" s="88"/>
    </row>
    <row r="19499" spans="12:12">
      <c r="L19499" s="88"/>
    </row>
    <row r="19500" spans="12:12">
      <c r="L19500" s="88"/>
    </row>
    <row r="19501" spans="12:12">
      <c r="L19501" s="88"/>
    </row>
    <row r="19502" spans="12:12">
      <c r="L19502" s="88"/>
    </row>
    <row r="19503" spans="12:12">
      <c r="L19503" s="88"/>
    </row>
    <row r="19504" spans="12:12">
      <c r="L19504" s="88"/>
    </row>
    <row r="19505" spans="12:12">
      <c r="L19505" s="88"/>
    </row>
    <row r="19506" spans="12:12">
      <c r="L19506" s="88"/>
    </row>
    <row r="19507" spans="12:12">
      <c r="L19507" s="88"/>
    </row>
    <row r="19508" spans="12:12">
      <c r="L19508" s="88"/>
    </row>
    <row r="19509" spans="12:12">
      <c r="L19509" s="88"/>
    </row>
    <row r="19510" spans="12:12">
      <c r="L19510" s="88"/>
    </row>
    <row r="19511" spans="12:12">
      <c r="L19511" s="88"/>
    </row>
    <row r="19512" spans="12:12">
      <c r="L19512" s="88"/>
    </row>
    <row r="19513" spans="12:12">
      <c r="L19513" s="88"/>
    </row>
    <row r="19514" spans="12:12">
      <c r="L19514" s="88"/>
    </row>
    <row r="19515" spans="12:12">
      <c r="L19515" s="88"/>
    </row>
    <row r="19516" spans="12:12">
      <c r="L19516" s="88"/>
    </row>
    <row r="19517" spans="12:12">
      <c r="L19517" s="88"/>
    </row>
    <row r="19518" spans="12:12">
      <c r="L19518" s="88"/>
    </row>
    <row r="19519" spans="12:12">
      <c r="L19519" s="88"/>
    </row>
    <row r="19520" spans="12:12">
      <c r="L19520" s="88"/>
    </row>
    <row r="19521" spans="12:12">
      <c r="L19521" s="88"/>
    </row>
    <row r="19522" spans="12:12">
      <c r="L19522" s="88"/>
    </row>
    <row r="19523" spans="12:12">
      <c r="L19523" s="88"/>
    </row>
    <row r="19524" spans="12:12">
      <c r="L19524" s="88"/>
    </row>
    <row r="19525" spans="12:12">
      <c r="L19525" s="88"/>
    </row>
    <row r="19526" spans="12:12">
      <c r="L19526" s="88"/>
    </row>
    <row r="19527" spans="12:12">
      <c r="L19527" s="88"/>
    </row>
    <row r="19528" spans="12:12">
      <c r="L19528" s="88"/>
    </row>
    <row r="19529" spans="12:12">
      <c r="L19529" s="88"/>
    </row>
    <row r="19530" spans="12:12">
      <c r="L19530" s="88"/>
    </row>
    <row r="19531" spans="12:12">
      <c r="L19531" s="88"/>
    </row>
    <row r="19532" spans="12:12">
      <c r="L19532" s="88"/>
    </row>
    <row r="19533" spans="12:12">
      <c r="L19533" s="88"/>
    </row>
    <row r="19534" spans="12:12">
      <c r="L19534" s="88"/>
    </row>
    <row r="19535" spans="12:12">
      <c r="L19535" s="88"/>
    </row>
    <row r="19536" spans="12:12">
      <c r="L19536" s="88"/>
    </row>
    <row r="19537" spans="12:12">
      <c r="L19537" s="88"/>
    </row>
    <row r="19538" spans="12:12">
      <c r="L19538" s="88"/>
    </row>
    <row r="19539" spans="12:12">
      <c r="L19539" s="88"/>
    </row>
    <row r="19540" spans="12:12">
      <c r="L19540" s="88"/>
    </row>
    <row r="19541" spans="12:12">
      <c r="L19541" s="88"/>
    </row>
    <row r="19542" spans="12:12">
      <c r="L19542" s="88"/>
    </row>
    <row r="19543" spans="12:12">
      <c r="L19543" s="88"/>
    </row>
    <row r="19544" spans="12:12">
      <c r="L19544" s="88"/>
    </row>
    <row r="19545" spans="12:12">
      <c r="L19545" s="88"/>
    </row>
    <row r="19546" spans="12:12">
      <c r="L19546" s="88"/>
    </row>
    <row r="19547" spans="12:12">
      <c r="L19547" s="88"/>
    </row>
    <row r="19548" spans="12:12">
      <c r="L19548" s="88"/>
    </row>
    <row r="19549" spans="12:12">
      <c r="L19549" s="88"/>
    </row>
    <row r="19550" spans="12:12">
      <c r="L19550" s="88"/>
    </row>
    <row r="19551" spans="12:12">
      <c r="L19551" s="88"/>
    </row>
    <row r="19552" spans="12:12">
      <c r="L19552" s="88"/>
    </row>
    <row r="19553" spans="12:12">
      <c r="L19553" s="88"/>
    </row>
    <row r="19554" spans="12:12">
      <c r="L19554" s="88"/>
    </row>
    <row r="19555" spans="12:12">
      <c r="L19555" s="88"/>
    </row>
    <row r="19556" spans="12:12">
      <c r="L19556" s="88"/>
    </row>
    <row r="19557" spans="12:12">
      <c r="L19557" s="88"/>
    </row>
    <row r="19558" spans="12:12">
      <c r="L19558" s="88"/>
    </row>
    <row r="19559" spans="12:12">
      <c r="L19559" s="88"/>
    </row>
    <row r="19560" spans="12:12">
      <c r="L19560" s="88"/>
    </row>
    <row r="19561" spans="12:12">
      <c r="L19561" s="88"/>
    </row>
    <row r="19562" spans="12:12">
      <c r="L19562" s="88"/>
    </row>
    <row r="19563" spans="12:12">
      <c r="L19563" s="88"/>
    </row>
    <row r="19564" spans="12:12">
      <c r="L19564" s="88"/>
    </row>
    <row r="19565" spans="12:12">
      <c r="L19565" s="88"/>
    </row>
    <row r="19566" spans="12:12">
      <c r="L19566" s="88"/>
    </row>
    <row r="19567" spans="12:12">
      <c r="L19567" s="88"/>
    </row>
    <row r="19568" spans="12:12">
      <c r="L19568" s="88"/>
    </row>
    <row r="19569" spans="12:12">
      <c r="L19569" s="88"/>
    </row>
    <row r="19570" spans="12:12">
      <c r="L19570" s="88"/>
    </row>
    <row r="19571" spans="12:12">
      <c r="L19571" s="88"/>
    </row>
    <row r="19572" spans="12:12">
      <c r="L19572" s="88"/>
    </row>
    <row r="19573" spans="12:12">
      <c r="L19573" s="88"/>
    </row>
    <row r="19574" spans="12:12">
      <c r="L19574" s="88"/>
    </row>
    <row r="19575" spans="12:12">
      <c r="L19575" s="88"/>
    </row>
    <row r="19576" spans="12:12">
      <c r="L19576" s="88"/>
    </row>
    <row r="19577" spans="12:12">
      <c r="L19577" s="88"/>
    </row>
    <row r="19578" spans="12:12">
      <c r="L19578" s="88"/>
    </row>
    <row r="19579" spans="12:12">
      <c r="L19579" s="88"/>
    </row>
    <row r="19580" spans="12:12">
      <c r="L19580" s="88"/>
    </row>
    <row r="19581" spans="12:12">
      <c r="L19581" s="88"/>
    </row>
    <row r="19582" spans="12:12">
      <c r="L19582" s="88"/>
    </row>
    <row r="19583" spans="12:12">
      <c r="L19583" s="88"/>
    </row>
    <row r="19584" spans="12:12">
      <c r="L19584" s="88"/>
    </row>
    <row r="19585" spans="12:12">
      <c r="L19585" s="88"/>
    </row>
    <row r="19586" spans="12:12">
      <c r="L19586" s="88"/>
    </row>
    <row r="19587" spans="12:12">
      <c r="L19587" s="88"/>
    </row>
    <row r="19588" spans="12:12">
      <c r="L19588" s="88"/>
    </row>
    <row r="19589" spans="12:12">
      <c r="L19589" s="88"/>
    </row>
    <row r="19590" spans="12:12">
      <c r="L19590" s="88"/>
    </row>
    <row r="19591" spans="12:12">
      <c r="L19591" s="88"/>
    </row>
    <row r="19592" spans="12:12">
      <c r="L19592" s="88"/>
    </row>
    <row r="19593" spans="12:12">
      <c r="L19593" s="88"/>
    </row>
    <row r="19594" spans="12:12">
      <c r="L19594" s="88"/>
    </row>
    <row r="19595" spans="12:12">
      <c r="L19595" s="88"/>
    </row>
    <row r="19596" spans="12:12">
      <c r="L19596" s="88"/>
    </row>
    <row r="19597" spans="12:12">
      <c r="L19597" s="88"/>
    </row>
    <row r="19598" spans="12:12">
      <c r="L19598" s="88"/>
    </row>
    <row r="19599" spans="12:12">
      <c r="L19599" s="88"/>
    </row>
    <row r="19600" spans="12:12">
      <c r="L19600" s="88"/>
    </row>
    <row r="19601" spans="12:12">
      <c r="L19601" s="88"/>
    </row>
    <row r="19602" spans="12:12">
      <c r="L19602" s="88"/>
    </row>
    <row r="19603" spans="12:12">
      <c r="L19603" s="88"/>
    </row>
    <row r="19604" spans="12:12">
      <c r="L19604" s="88"/>
    </row>
    <row r="19605" spans="12:12">
      <c r="L19605" s="88"/>
    </row>
    <row r="19606" spans="12:12">
      <c r="L19606" s="88"/>
    </row>
    <row r="19607" spans="12:12">
      <c r="L19607" s="88"/>
    </row>
    <row r="19608" spans="12:12">
      <c r="L19608" s="88"/>
    </row>
    <row r="19609" spans="12:12">
      <c r="L19609" s="88"/>
    </row>
    <row r="19610" spans="12:12">
      <c r="L19610" s="88"/>
    </row>
    <row r="19611" spans="12:12">
      <c r="L19611" s="88"/>
    </row>
    <row r="19612" spans="12:12">
      <c r="L19612" s="88"/>
    </row>
    <row r="19613" spans="12:12">
      <c r="L19613" s="88"/>
    </row>
    <row r="19614" spans="12:12">
      <c r="L19614" s="88"/>
    </row>
    <row r="19615" spans="12:12">
      <c r="L19615" s="88"/>
    </row>
    <row r="19616" spans="12:12">
      <c r="L19616" s="88"/>
    </row>
    <row r="19617" spans="12:12">
      <c r="L19617" s="88"/>
    </row>
    <row r="19618" spans="12:12">
      <c r="L19618" s="88"/>
    </row>
    <row r="19619" spans="12:12">
      <c r="L19619" s="88"/>
    </row>
    <row r="19620" spans="12:12">
      <c r="L19620" s="88"/>
    </row>
    <row r="19621" spans="12:12">
      <c r="L19621" s="88"/>
    </row>
    <row r="19622" spans="12:12">
      <c r="L19622" s="88"/>
    </row>
    <row r="19623" spans="12:12">
      <c r="L19623" s="88"/>
    </row>
    <row r="19624" spans="12:12">
      <c r="L19624" s="88"/>
    </row>
    <row r="19625" spans="12:12">
      <c r="L19625" s="88"/>
    </row>
    <row r="19626" spans="12:12">
      <c r="L19626" s="88"/>
    </row>
    <row r="19627" spans="12:12">
      <c r="L19627" s="88"/>
    </row>
    <row r="19628" spans="12:12">
      <c r="L19628" s="88"/>
    </row>
    <row r="19629" spans="12:12">
      <c r="L19629" s="88"/>
    </row>
    <row r="19630" spans="12:12">
      <c r="L19630" s="88"/>
    </row>
    <row r="19631" spans="12:12">
      <c r="L19631" s="88"/>
    </row>
    <row r="19632" spans="12:12">
      <c r="L19632" s="88"/>
    </row>
    <row r="19633" spans="12:12">
      <c r="L19633" s="88"/>
    </row>
    <row r="19634" spans="12:12">
      <c r="L19634" s="88"/>
    </row>
    <row r="19635" spans="12:12">
      <c r="L19635" s="88"/>
    </row>
    <row r="19636" spans="12:12">
      <c r="L19636" s="88"/>
    </row>
    <row r="19637" spans="12:12">
      <c r="L19637" s="88"/>
    </row>
    <row r="19638" spans="12:12">
      <c r="L19638" s="88"/>
    </row>
    <row r="19639" spans="12:12">
      <c r="L19639" s="88"/>
    </row>
    <row r="19640" spans="12:12">
      <c r="L19640" s="88"/>
    </row>
    <row r="19641" spans="12:12">
      <c r="L19641" s="88"/>
    </row>
    <row r="19642" spans="12:12">
      <c r="L19642" s="88"/>
    </row>
    <row r="19643" spans="12:12">
      <c r="L19643" s="88"/>
    </row>
    <row r="19644" spans="12:12">
      <c r="L19644" s="88"/>
    </row>
    <row r="19645" spans="12:12">
      <c r="L19645" s="88"/>
    </row>
    <row r="19646" spans="12:12">
      <c r="L19646" s="88"/>
    </row>
    <row r="19647" spans="12:12">
      <c r="L19647" s="88"/>
    </row>
    <row r="19648" spans="12:12">
      <c r="L19648" s="88"/>
    </row>
    <row r="19649" spans="12:12">
      <c r="L19649" s="88"/>
    </row>
    <row r="19650" spans="12:12">
      <c r="L19650" s="88"/>
    </row>
    <row r="19651" spans="12:12">
      <c r="L19651" s="88"/>
    </row>
    <row r="19652" spans="12:12">
      <c r="L19652" s="88"/>
    </row>
    <row r="19653" spans="12:12">
      <c r="L19653" s="88"/>
    </row>
    <row r="19654" spans="12:12">
      <c r="L19654" s="88"/>
    </row>
    <row r="19655" spans="12:12">
      <c r="L19655" s="88"/>
    </row>
    <row r="19656" spans="12:12">
      <c r="L19656" s="88"/>
    </row>
    <row r="19657" spans="12:12">
      <c r="L19657" s="88"/>
    </row>
    <row r="19658" spans="12:12">
      <c r="L19658" s="88"/>
    </row>
    <row r="19659" spans="12:12">
      <c r="L19659" s="88"/>
    </row>
    <row r="19660" spans="12:12">
      <c r="L19660" s="88"/>
    </row>
    <row r="19661" spans="12:12">
      <c r="L19661" s="88"/>
    </row>
    <row r="19662" spans="12:12">
      <c r="L19662" s="88"/>
    </row>
    <row r="19663" spans="12:12">
      <c r="L19663" s="88"/>
    </row>
    <row r="19664" spans="12:12">
      <c r="L19664" s="88"/>
    </row>
    <row r="19665" spans="12:12">
      <c r="L19665" s="88"/>
    </row>
    <row r="19666" spans="12:12">
      <c r="L19666" s="88"/>
    </row>
    <row r="19667" spans="12:12">
      <c r="L19667" s="88"/>
    </row>
    <row r="19668" spans="12:12">
      <c r="L19668" s="88"/>
    </row>
    <row r="19669" spans="12:12">
      <c r="L19669" s="88"/>
    </row>
    <row r="19670" spans="12:12">
      <c r="L19670" s="88"/>
    </row>
    <row r="19671" spans="12:12">
      <c r="L19671" s="88"/>
    </row>
    <row r="19672" spans="12:12">
      <c r="L19672" s="88"/>
    </row>
    <row r="19673" spans="12:12">
      <c r="L19673" s="88"/>
    </row>
    <row r="19674" spans="12:12">
      <c r="L19674" s="88"/>
    </row>
    <row r="19675" spans="12:12">
      <c r="L19675" s="88"/>
    </row>
    <row r="19676" spans="12:12">
      <c r="L19676" s="88"/>
    </row>
    <row r="19677" spans="12:12">
      <c r="L19677" s="88"/>
    </row>
    <row r="19678" spans="12:12">
      <c r="L19678" s="88"/>
    </row>
    <row r="19679" spans="12:12">
      <c r="L19679" s="88"/>
    </row>
    <row r="19680" spans="12:12">
      <c r="L19680" s="88"/>
    </row>
    <row r="19681" spans="12:12">
      <c r="L19681" s="88"/>
    </row>
    <row r="19682" spans="12:12">
      <c r="L19682" s="88"/>
    </row>
    <row r="19683" spans="12:12">
      <c r="L19683" s="88"/>
    </row>
    <row r="19684" spans="12:12">
      <c r="L19684" s="88"/>
    </row>
    <row r="19685" spans="12:12">
      <c r="L19685" s="88"/>
    </row>
    <row r="19686" spans="12:12">
      <c r="L19686" s="88"/>
    </row>
    <row r="19687" spans="12:12">
      <c r="L19687" s="88"/>
    </row>
    <row r="19688" spans="12:12">
      <c r="L19688" s="88"/>
    </row>
    <row r="19689" spans="12:12">
      <c r="L19689" s="88"/>
    </row>
    <row r="19690" spans="12:12">
      <c r="L19690" s="88"/>
    </row>
    <row r="19691" spans="12:12">
      <c r="L19691" s="88"/>
    </row>
    <row r="19692" spans="12:12">
      <c r="L19692" s="88"/>
    </row>
    <row r="19693" spans="12:12">
      <c r="L19693" s="88"/>
    </row>
    <row r="19694" spans="12:12">
      <c r="L19694" s="88"/>
    </row>
    <row r="19695" spans="12:12">
      <c r="L19695" s="88"/>
    </row>
    <row r="19696" spans="12:12">
      <c r="L19696" s="88"/>
    </row>
    <row r="19697" spans="12:12">
      <c r="L19697" s="88"/>
    </row>
    <row r="19698" spans="12:12">
      <c r="L19698" s="88"/>
    </row>
    <row r="19699" spans="12:12">
      <c r="L19699" s="88"/>
    </row>
    <row r="19700" spans="12:12">
      <c r="L19700" s="88"/>
    </row>
    <row r="19701" spans="12:12">
      <c r="L19701" s="88"/>
    </row>
    <row r="19702" spans="12:12">
      <c r="L19702" s="88"/>
    </row>
    <row r="19703" spans="12:12">
      <c r="L19703" s="88"/>
    </row>
    <row r="19704" spans="12:12">
      <c r="L19704" s="88"/>
    </row>
    <row r="19705" spans="12:12">
      <c r="L19705" s="88"/>
    </row>
    <row r="19706" spans="12:12">
      <c r="L19706" s="88"/>
    </row>
    <row r="19707" spans="12:12">
      <c r="L19707" s="88"/>
    </row>
    <row r="19708" spans="12:12">
      <c r="L19708" s="88"/>
    </row>
    <row r="19709" spans="12:12">
      <c r="L19709" s="88"/>
    </row>
    <row r="19710" spans="12:12">
      <c r="L19710" s="88"/>
    </row>
    <row r="19711" spans="12:12">
      <c r="L19711" s="88"/>
    </row>
    <row r="19712" spans="12:12">
      <c r="L19712" s="88"/>
    </row>
    <row r="19713" spans="12:12">
      <c r="L19713" s="88"/>
    </row>
    <row r="19714" spans="12:12">
      <c r="L19714" s="88"/>
    </row>
    <row r="19715" spans="12:12">
      <c r="L19715" s="88"/>
    </row>
    <row r="19716" spans="12:12">
      <c r="L19716" s="88"/>
    </row>
    <row r="19717" spans="12:12">
      <c r="L19717" s="88"/>
    </row>
    <row r="19718" spans="12:12">
      <c r="L19718" s="88"/>
    </row>
    <row r="19719" spans="12:12">
      <c r="L19719" s="88"/>
    </row>
    <row r="19720" spans="12:12">
      <c r="L19720" s="88"/>
    </row>
    <row r="19721" spans="12:12">
      <c r="L19721" s="88"/>
    </row>
    <row r="19722" spans="12:12">
      <c r="L19722" s="88"/>
    </row>
    <row r="19723" spans="12:12">
      <c r="L19723" s="88"/>
    </row>
    <row r="19724" spans="12:12">
      <c r="L19724" s="88"/>
    </row>
    <row r="19725" spans="12:12">
      <c r="L19725" s="88"/>
    </row>
    <row r="19726" spans="12:12">
      <c r="L19726" s="88"/>
    </row>
    <row r="19727" spans="12:12">
      <c r="L19727" s="88"/>
    </row>
    <row r="19728" spans="12:12">
      <c r="L19728" s="88"/>
    </row>
    <row r="19729" spans="12:12">
      <c r="L19729" s="88"/>
    </row>
    <row r="19730" spans="12:12">
      <c r="L19730" s="88"/>
    </row>
    <row r="19731" spans="12:12">
      <c r="L19731" s="88"/>
    </row>
    <row r="19732" spans="12:12">
      <c r="L19732" s="88"/>
    </row>
    <row r="19733" spans="12:12">
      <c r="L19733" s="88"/>
    </row>
    <row r="19734" spans="12:12">
      <c r="L19734" s="88"/>
    </row>
    <row r="19735" spans="12:12">
      <c r="L19735" s="88"/>
    </row>
    <row r="19736" spans="12:12">
      <c r="L19736" s="88"/>
    </row>
    <row r="19737" spans="12:12">
      <c r="L19737" s="88"/>
    </row>
    <row r="19738" spans="12:12">
      <c r="L19738" s="88"/>
    </row>
    <row r="19739" spans="12:12">
      <c r="L19739" s="88"/>
    </row>
    <row r="19740" spans="12:12">
      <c r="L19740" s="88"/>
    </row>
    <row r="19741" spans="12:12">
      <c r="L19741" s="88"/>
    </row>
    <row r="19742" spans="12:12">
      <c r="L19742" s="88"/>
    </row>
    <row r="19743" spans="12:12">
      <c r="L19743" s="88"/>
    </row>
    <row r="19744" spans="12:12">
      <c r="L19744" s="88"/>
    </row>
    <row r="19745" spans="12:12">
      <c r="L19745" s="88"/>
    </row>
    <row r="19746" spans="12:12">
      <c r="L19746" s="88"/>
    </row>
    <row r="19747" spans="12:12">
      <c r="L19747" s="88"/>
    </row>
    <row r="19748" spans="12:12">
      <c r="L19748" s="88"/>
    </row>
    <row r="19749" spans="12:12">
      <c r="L19749" s="88"/>
    </row>
    <row r="19750" spans="12:12">
      <c r="L19750" s="88"/>
    </row>
    <row r="19751" spans="12:12">
      <c r="L19751" s="88"/>
    </row>
    <row r="19752" spans="12:12">
      <c r="L19752" s="88"/>
    </row>
    <row r="19753" spans="12:12">
      <c r="L19753" s="88"/>
    </row>
    <row r="19754" spans="12:12">
      <c r="L19754" s="88"/>
    </row>
    <row r="19755" spans="12:12">
      <c r="L19755" s="88"/>
    </row>
    <row r="19756" spans="12:12">
      <c r="L19756" s="88"/>
    </row>
    <row r="19757" spans="12:12">
      <c r="L19757" s="88"/>
    </row>
    <row r="19758" spans="12:12">
      <c r="L19758" s="88"/>
    </row>
    <row r="19759" spans="12:12">
      <c r="L19759" s="88"/>
    </row>
    <row r="19760" spans="12:12">
      <c r="L19760" s="88"/>
    </row>
    <row r="19761" spans="12:12">
      <c r="L19761" s="88"/>
    </row>
    <row r="19762" spans="12:12">
      <c r="L19762" s="88"/>
    </row>
    <row r="19763" spans="12:12">
      <c r="L19763" s="88"/>
    </row>
    <row r="19764" spans="12:12">
      <c r="L19764" s="88"/>
    </row>
    <row r="19765" spans="12:12">
      <c r="L19765" s="88"/>
    </row>
    <row r="19766" spans="12:12">
      <c r="L19766" s="88"/>
    </row>
    <row r="19767" spans="12:12">
      <c r="L19767" s="88"/>
    </row>
    <row r="19768" spans="12:12">
      <c r="L19768" s="88"/>
    </row>
    <row r="19769" spans="12:12">
      <c r="L19769" s="88"/>
    </row>
    <row r="19770" spans="12:12">
      <c r="L19770" s="88"/>
    </row>
    <row r="19771" spans="12:12">
      <c r="L19771" s="88"/>
    </row>
    <row r="19772" spans="12:12">
      <c r="L19772" s="88"/>
    </row>
    <row r="19773" spans="12:12">
      <c r="L19773" s="88"/>
    </row>
    <row r="19774" spans="12:12">
      <c r="L19774" s="88"/>
    </row>
    <row r="19775" spans="12:12">
      <c r="L19775" s="88"/>
    </row>
    <row r="19776" spans="12:12">
      <c r="L19776" s="88"/>
    </row>
    <row r="19777" spans="12:12">
      <c r="L19777" s="88"/>
    </row>
    <row r="19778" spans="12:12">
      <c r="L19778" s="88"/>
    </row>
    <row r="19779" spans="12:12">
      <c r="L19779" s="88"/>
    </row>
    <row r="19780" spans="12:12">
      <c r="L19780" s="88"/>
    </row>
    <row r="19781" spans="12:12">
      <c r="L19781" s="88"/>
    </row>
    <row r="19782" spans="12:12">
      <c r="L19782" s="88"/>
    </row>
    <row r="19783" spans="12:12">
      <c r="L19783" s="88"/>
    </row>
    <row r="19784" spans="12:12">
      <c r="L19784" s="88"/>
    </row>
    <row r="19785" spans="12:12">
      <c r="L19785" s="88"/>
    </row>
    <row r="19786" spans="12:12">
      <c r="L19786" s="88"/>
    </row>
    <row r="19787" spans="12:12">
      <c r="L19787" s="88"/>
    </row>
    <row r="19788" spans="12:12">
      <c r="L19788" s="88"/>
    </row>
    <row r="19789" spans="12:12">
      <c r="L19789" s="88"/>
    </row>
    <row r="19790" spans="12:12">
      <c r="L19790" s="88"/>
    </row>
    <row r="19791" spans="12:12">
      <c r="L19791" s="88"/>
    </row>
    <row r="19792" spans="12:12">
      <c r="L19792" s="88"/>
    </row>
    <row r="19793" spans="12:12">
      <c r="L19793" s="88"/>
    </row>
    <row r="19794" spans="12:12">
      <c r="L19794" s="88"/>
    </row>
    <row r="19795" spans="12:12">
      <c r="L19795" s="88"/>
    </row>
    <row r="19796" spans="12:12">
      <c r="L19796" s="88"/>
    </row>
    <row r="19797" spans="12:12">
      <c r="L19797" s="88"/>
    </row>
    <row r="19798" spans="12:12">
      <c r="L19798" s="88"/>
    </row>
    <row r="19799" spans="12:12">
      <c r="L19799" s="88"/>
    </row>
    <row r="19800" spans="12:12">
      <c r="L19800" s="88"/>
    </row>
    <row r="19801" spans="12:12">
      <c r="L19801" s="88"/>
    </row>
    <row r="19802" spans="12:12">
      <c r="L19802" s="88"/>
    </row>
    <row r="19803" spans="12:12">
      <c r="L19803" s="88"/>
    </row>
    <row r="19804" spans="12:12">
      <c r="L19804" s="88"/>
    </row>
    <row r="19805" spans="12:12">
      <c r="L19805" s="88"/>
    </row>
    <row r="19806" spans="12:12">
      <c r="L19806" s="88"/>
    </row>
    <row r="19807" spans="12:12">
      <c r="L19807" s="88"/>
    </row>
    <row r="19808" spans="12:12">
      <c r="L19808" s="88"/>
    </row>
    <row r="19809" spans="12:12">
      <c r="L19809" s="88"/>
    </row>
    <row r="19810" spans="12:12">
      <c r="L19810" s="88"/>
    </row>
    <row r="19811" spans="12:12">
      <c r="L19811" s="88"/>
    </row>
    <row r="19812" spans="12:12">
      <c r="L19812" s="88"/>
    </row>
    <row r="19813" spans="12:12">
      <c r="L19813" s="88"/>
    </row>
    <row r="19814" spans="12:12">
      <c r="L19814" s="88"/>
    </row>
    <row r="19815" spans="12:12">
      <c r="L19815" s="88"/>
    </row>
    <row r="19816" spans="12:12">
      <c r="L19816" s="88"/>
    </row>
    <row r="19817" spans="12:12">
      <c r="L19817" s="88"/>
    </row>
    <row r="19818" spans="12:12">
      <c r="L19818" s="88"/>
    </row>
    <row r="19819" spans="12:12">
      <c r="L19819" s="88"/>
    </row>
    <row r="19820" spans="12:12">
      <c r="L19820" s="88"/>
    </row>
    <row r="19821" spans="12:12">
      <c r="L19821" s="88"/>
    </row>
    <row r="19822" spans="12:12">
      <c r="L19822" s="88"/>
    </row>
    <row r="19823" spans="12:12">
      <c r="L19823" s="88"/>
    </row>
    <row r="19824" spans="12:12">
      <c r="L19824" s="88"/>
    </row>
    <row r="19825" spans="12:12">
      <c r="L19825" s="88"/>
    </row>
    <row r="19826" spans="12:12">
      <c r="L19826" s="88"/>
    </row>
    <row r="19827" spans="12:12">
      <c r="L19827" s="88"/>
    </row>
    <row r="19828" spans="12:12">
      <c r="L19828" s="88"/>
    </row>
    <row r="19829" spans="12:12">
      <c r="L19829" s="88"/>
    </row>
    <row r="19830" spans="12:12">
      <c r="L19830" s="88"/>
    </row>
    <row r="19831" spans="12:12">
      <c r="L19831" s="88"/>
    </row>
    <row r="19832" spans="12:12">
      <c r="L19832" s="88"/>
    </row>
    <row r="19833" spans="12:12">
      <c r="L19833" s="88"/>
    </row>
    <row r="19834" spans="12:12">
      <c r="L19834" s="88"/>
    </row>
    <row r="19835" spans="12:12">
      <c r="L19835" s="88"/>
    </row>
    <row r="19836" spans="12:12">
      <c r="L19836" s="88"/>
    </row>
    <row r="19837" spans="12:12">
      <c r="L19837" s="88"/>
    </row>
    <row r="19838" spans="12:12">
      <c r="L19838" s="88"/>
    </row>
    <row r="19839" spans="12:12">
      <c r="L19839" s="88"/>
    </row>
    <row r="19840" spans="12:12">
      <c r="L19840" s="88"/>
    </row>
    <row r="19841" spans="12:12">
      <c r="L19841" s="88"/>
    </row>
    <row r="19842" spans="12:12">
      <c r="L19842" s="88"/>
    </row>
    <row r="19843" spans="12:12">
      <c r="L19843" s="88"/>
    </row>
    <row r="19844" spans="12:12">
      <c r="L19844" s="88"/>
    </row>
    <row r="19845" spans="12:12">
      <c r="L19845" s="88"/>
    </row>
    <row r="19846" spans="12:12">
      <c r="L19846" s="88"/>
    </row>
    <row r="19847" spans="12:12">
      <c r="L19847" s="88"/>
    </row>
    <row r="19848" spans="12:12">
      <c r="L19848" s="88"/>
    </row>
    <row r="19849" spans="12:12">
      <c r="L19849" s="88"/>
    </row>
    <row r="19850" spans="12:12">
      <c r="L19850" s="88"/>
    </row>
    <row r="19851" spans="12:12">
      <c r="L19851" s="88"/>
    </row>
    <row r="19852" spans="12:12">
      <c r="L19852" s="88"/>
    </row>
    <row r="19853" spans="12:12">
      <c r="L19853" s="88"/>
    </row>
    <row r="19854" spans="12:12">
      <c r="L19854" s="88"/>
    </row>
    <row r="19855" spans="12:12">
      <c r="L19855" s="88"/>
    </row>
    <row r="19856" spans="12:12">
      <c r="L19856" s="88"/>
    </row>
    <row r="19857" spans="12:12">
      <c r="L19857" s="88"/>
    </row>
    <row r="19858" spans="12:12">
      <c r="L19858" s="88"/>
    </row>
    <row r="19859" spans="12:12">
      <c r="L19859" s="88"/>
    </row>
    <row r="19860" spans="12:12">
      <c r="L19860" s="88"/>
    </row>
    <row r="19861" spans="12:12">
      <c r="L19861" s="88"/>
    </row>
    <row r="19862" spans="12:12">
      <c r="L19862" s="88"/>
    </row>
    <row r="19863" spans="12:12">
      <c r="L19863" s="88"/>
    </row>
    <row r="19864" spans="12:12">
      <c r="L19864" s="88"/>
    </row>
    <row r="19865" spans="12:12">
      <c r="L19865" s="88"/>
    </row>
    <row r="19866" spans="12:12">
      <c r="L19866" s="88"/>
    </row>
    <row r="19867" spans="12:12">
      <c r="L19867" s="88"/>
    </row>
    <row r="19868" spans="12:12">
      <c r="L19868" s="88"/>
    </row>
    <row r="19869" spans="12:12">
      <c r="L19869" s="88"/>
    </row>
    <row r="19870" spans="12:12">
      <c r="L19870" s="88"/>
    </row>
    <row r="19871" spans="12:12">
      <c r="L19871" s="88"/>
    </row>
    <row r="19872" spans="12:12">
      <c r="L19872" s="88"/>
    </row>
    <row r="19873" spans="12:12">
      <c r="L19873" s="88"/>
    </row>
    <row r="19874" spans="12:12">
      <c r="L19874" s="88"/>
    </row>
    <row r="19875" spans="12:12">
      <c r="L19875" s="88"/>
    </row>
    <row r="19876" spans="12:12">
      <c r="L19876" s="88"/>
    </row>
    <row r="19877" spans="12:12">
      <c r="L19877" s="88"/>
    </row>
    <row r="19878" spans="12:12">
      <c r="L19878" s="88"/>
    </row>
    <row r="19879" spans="12:12">
      <c r="L19879" s="88"/>
    </row>
    <row r="19880" spans="12:12">
      <c r="L19880" s="88"/>
    </row>
    <row r="19881" spans="12:12">
      <c r="L19881" s="88"/>
    </row>
    <row r="19882" spans="12:12">
      <c r="L19882" s="88"/>
    </row>
    <row r="19883" spans="12:12">
      <c r="L19883" s="88"/>
    </row>
    <row r="19884" spans="12:12">
      <c r="L19884" s="88"/>
    </row>
    <row r="19885" spans="12:12">
      <c r="L19885" s="88"/>
    </row>
    <row r="19886" spans="12:12">
      <c r="L19886" s="88"/>
    </row>
    <row r="19887" spans="12:12">
      <c r="L19887" s="88"/>
    </row>
    <row r="19888" spans="12:12">
      <c r="L19888" s="88"/>
    </row>
    <row r="19889" spans="12:12">
      <c r="L19889" s="88"/>
    </row>
    <row r="19890" spans="12:12">
      <c r="L19890" s="88"/>
    </row>
    <row r="19891" spans="12:12">
      <c r="L19891" s="88"/>
    </row>
    <row r="19892" spans="12:12">
      <c r="L19892" s="88"/>
    </row>
    <row r="19893" spans="12:12">
      <c r="L19893" s="88"/>
    </row>
    <row r="19894" spans="12:12">
      <c r="L19894" s="88"/>
    </row>
    <row r="19895" spans="12:12">
      <c r="L19895" s="88"/>
    </row>
    <row r="19896" spans="12:12">
      <c r="L19896" s="88"/>
    </row>
    <row r="19897" spans="12:12">
      <c r="L19897" s="88"/>
    </row>
    <row r="19898" spans="12:12">
      <c r="L19898" s="88"/>
    </row>
    <row r="19899" spans="12:12">
      <c r="L19899" s="88"/>
    </row>
    <row r="19900" spans="12:12">
      <c r="L19900" s="88"/>
    </row>
    <row r="19901" spans="12:12">
      <c r="L19901" s="88"/>
    </row>
    <row r="19902" spans="12:12">
      <c r="L19902" s="88"/>
    </row>
    <row r="19903" spans="12:12">
      <c r="L19903" s="88"/>
    </row>
    <row r="19904" spans="12:12">
      <c r="L19904" s="88"/>
    </row>
    <row r="19905" spans="12:12">
      <c r="L19905" s="88"/>
    </row>
    <row r="19906" spans="12:12">
      <c r="L19906" s="88"/>
    </row>
    <row r="19907" spans="12:12">
      <c r="L19907" s="88"/>
    </row>
    <row r="19908" spans="12:12">
      <c r="L19908" s="88"/>
    </row>
    <row r="19909" spans="12:12">
      <c r="L19909" s="88"/>
    </row>
    <row r="19910" spans="12:12">
      <c r="L19910" s="88"/>
    </row>
    <row r="19911" spans="12:12">
      <c r="L19911" s="88"/>
    </row>
    <row r="19912" spans="12:12">
      <c r="L19912" s="88"/>
    </row>
    <row r="19913" spans="12:12">
      <c r="L19913" s="88"/>
    </row>
    <row r="19914" spans="12:12">
      <c r="L19914" s="88"/>
    </row>
    <row r="19915" spans="12:12">
      <c r="L19915" s="88"/>
    </row>
    <row r="19916" spans="12:12">
      <c r="L19916" s="88"/>
    </row>
    <row r="19917" spans="12:12">
      <c r="L19917" s="88"/>
    </row>
    <row r="19918" spans="12:12">
      <c r="L19918" s="88"/>
    </row>
    <row r="19919" spans="12:12">
      <c r="L19919" s="88"/>
    </row>
    <row r="19920" spans="12:12">
      <c r="L19920" s="88"/>
    </row>
    <row r="19921" spans="12:12">
      <c r="L19921" s="88"/>
    </row>
    <row r="19922" spans="12:12">
      <c r="L19922" s="88"/>
    </row>
    <row r="19923" spans="12:12">
      <c r="L19923" s="88"/>
    </row>
    <row r="19924" spans="12:12">
      <c r="L19924" s="88"/>
    </row>
    <row r="19925" spans="12:12">
      <c r="L19925" s="88"/>
    </row>
    <row r="19926" spans="12:12">
      <c r="L19926" s="88"/>
    </row>
    <row r="19927" spans="12:12">
      <c r="L19927" s="88"/>
    </row>
    <row r="19928" spans="12:12">
      <c r="L19928" s="88"/>
    </row>
    <row r="19929" spans="12:12">
      <c r="L19929" s="88"/>
    </row>
    <row r="19930" spans="12:12">
      <c r="L19930" s="88"/>
    </row>
    <row r="19931" spans="12:12">
      <c r="L19931" s="88"/>
    </row>
    <row r="19932" spans="12:12">
      <c r="L19932" s="88"/>
    </row>
    <row r="19933" spans="12:12">
      <c r="L19933" s="88"/>
    </row>
    <row r="19934" spans="12:12">
      <c r="L19934" s="88"/>
    </row>
    <row r="19935" spans="12:12">
      <c r="L19935" s="88"/>
    </row>
    <row r="19936" spans="12:12">
      <c r="L19936" s="88"/>
    </row>
    <row r="19937" spans="12:12">
      <c r="L19937" s="88"/>
    </row>
    <row r="19938" spans="12:12">
      <c r="L19938" s="88"/>
    </row>
    <row r="19939" spans="12:12">
      <c r="L19939" s="88"/>
    </row>
    <row r="19940" spans="12:12">
      <c r="L19940" s="88"/>
    </row>
    <row r="19941" spans="12:12">
      <c r="L19941" s="88"/>
    </row>
    <row r="19942" spans="12:12">
      <c r="L19942" s="88"/>
    </row>
    <row r="19943" spans="12:12">
      <c r="L19943" s="88"/>
    </row>
    <row r="19944" spans="12:12">
      <c r="L19944" s="88"/>
    </row>
    <row r="19945" spans="12:12">
      <c r="L19945" s="88"/>
    </row>
    <row r="19946" spans="12:12">
      <c r="L19946" s="88"/>
    </row>
    <row r="19947" spans="12:12">
      <c r="L19947" s="88"/>
    </row>
    <row r="19948" spans="12:12">
      <c r="L19948" s="88"/>
    </row>
    <row r="19949" spans="12:12">
      <c r="L19949" s="88"/>
    </row>
    <row r="19950" spans="12:12">
      <c r="L19950" s="88"/>
    </row>
    <row r="19951" spans="12:12">
      <c r="L19951" s="88"/>
    </row>
    <row r="19952" spans="12:12">
      <c r="L19952" s="88"/>
    </row>
    <row r="19953" spans="12:12">
      <c r="L19953" s="88"/>
    </row>
    <row r="19954" spans="12:12">
      <c r="L19954" s="88"/>
    </row>
    <row r="19955" spans="12:12">
      <c r="L19955" s="88"/>
    </row>
    <row r="19956" spans="12:12">
      <c r="L19956" s="88"/>
    </row>
    <row r="19957" spans="12:12">
      <c r="L19957" s="88"/>
    </row>
    <row r="19958" spans="12:12">
      <c r="L19958" s="88"/>
    </row>
    <row r="19959" spans="12:12">
      <c r="L19959" s="88"/>
    </row>
    <row r="19960" spans="12:12">
      <c r="L19960" s="88"/>
    </row>
    <row r="19961" spans="12:12">
      <c r="L19961" s="88"/>
    </row>
    <row r="19962" spans="12:12">
      <c r="L19962" s="88"/>
    </row>
    <row r="19963" spans="12:12">
      <c r="L19963" s="88"/>
    </row>
    <row r="19964" spans="12:12">
      <c r="L19964" s="88"/>
    </row>
    <row r="19965" spans="12:12">
      <c r="L19965" s="88"/>
    </row>
    <row r="19966" spans="12:12">
      <c r="L19966" s="88"/>
    </row>
    <row r="19967" spans="12:12">
      <c r="L19967" s="88"/>
    </row>
    <row r="19968" spans="12:12">
      <c r="L19968" s="88"/>
    </row>
    <row r="19969" spans="12:12">
      <c r="L19969" s="88"/>
    </row>
    <row r="19970" spans="12:12">
      <c r="L19970" s="88"/>
    </row>
    <row r="19971" spans="12:12">
      <c r="L19971" s="88"/>
    </row>
    <row r="19972" spans="12:12">
      <c r="L19972" s="88"/>
    </row>
    <row r="19973" spans="12:12">
      <c r="L19973" s="88"/>
    </row>
    <row r="19974" spans="12:12">
      <c r="L19974" s="88"/>
    </row>
    <row r="19975" spans="12:12">
      <c r="L19975" s="88"/>
    </row>
    <row r="19976" spans="12:12">
      <c r="L19976" s="88"/>
    </row>
    <row r="19977" spans="12:12">
      <c r="L19977" s="88"/>
    </row>
    <row r="19978" spans="12:12">
      <c r="L19978" s="88"/>
    </row>
    <row r="19979" spans="12:12">
      <c r="L19979" s="88"/>
    </row>
    <row r="19980" spans="12:12">
      <c r="L19980" s="88"/>
    </row>
    <row r="19981" spans="12:12">
      <c r="L19981" s="88"/>
    </row>
    <row r="19982" spans="12:12">
      <c r="L19982" s="88"/>
    </row>
    <row r="19983" spans="12:12">
      <c r="L19983" s="88"/>
    </row>
    <row r="19984" spans="12:12">
      <c r="L19984" s="88"/>
    </row>
    <row r="19985" spans="12:12">
      <c r="L19985" s="88"/>
    </row>
    <row r="19986" spans="12:12">
      <c r="L19986" s="88"/>
    </row>
    <row r="19987" spans="12:12">
      <c r="L19987" s="88"/>
    </row>
    <row r="19988" spans="12:12">
      <c r="L19988" s="88"/>
    </row>
    <row r="19989" spans="12:12">
      <c r="L19989" s="88"/>
    </row>
    <row r="19990" spans="12:12">
      <c r="L19990" s="88"/>
    </row>
    <row r="19991" spans="12:12">
      <c r="L19991" s="88"/>
    </row>
    <row r="19992" spans="12:12">
      <c r="L19992" s="88"/>
    </row>
    <row r="19993" spans="12:12">
      <c r="L19993" s="88"/>
    </row>
    <row r="19994" spans="12:12">
      <c r="L19994" s="88"/>
    </row>
    <row r="19995" spans="12:12">
      <c r="L19995" s="88"/>
    </row>
    <row r="19996" spans="12:12">
      <c r="L19996" s="88"/>
    </row>
    <row r="19997" spans="12:12">
      <c r="L19997" s="88"/>
    </row>
    <row r="19998" spans="12:12">
      <c r="L19998" s="88"/>
    </row>
    <row r="19999" spans="12:12">
      <c r="L19999" s="88"/>
    </row>
    <row r="20000" spans="12:12">
      <c r="L20000" s="88"/>
    </row>
    <row r="20001" spans="12:12">
      <c r="L20001" s="88"/>
    </row>
    <row r="20002" spans="12:12">
      <c r="L20002" s="88"/>
    </row>
    <row r="20003" spans="12:12">
      <c r="L20003" s="88"/>
    </row>
    <row r="20004" spans="12:12">
      <c r="L20004" s="88"/>
    </row>
    <row r="20005" spans="12:12">
      <c r="L20005" s="88"/>
    </row>
    <row r="20006" spans="12:12">
      <c r="L20006" s="88"/>
    </row>
    <row r="20007" spans="12:12">
      <c r="L20007" s="88"/>
    </row>
    <row r="20008" spans="12:12">
      <c r="L20008" s="88"/>
    </row>
    <row r="20009" spans="12:12">
      <c r="L20009" s="88"/>
    </row>
    <row r="20010" spans="12:12">
      <c r="L20010" s="88"/>
    </row>
    <row r="20011" spans="12:12">
      <c r="L20011" s="88"/>
    </row>
    <row r="20012" spans="12:12">
      <c r="L20012" s="88"/>
    </row>
    <row r="20013" spans="12:12">
      <c r="L20013" s="88"/>
    </row>
    <row r="20014" spans="12:12">
      <c r="L20014" s="88"/>
    </row>
    <row r="20015" spans="12:12">
      <c r="L20015" s="88"/>
    </row>
    <row r="20016" spans="12:12">
      <c r="L20016" s="88"/>
    </row>
    <row r="20017" spans="12:12">
      <c r="L20017" s="88"/>
    </row>
    <row r="20018" spans="12:12">
      <c r="L20018" s="88"/>
    </row>
    <row r="20019" spans="12:12">
      <c r="L20019" s="88"/>
    </row>
    <row r="20020" spans="12:12">
      <c r="L20020" s="88"/>
    </row>
    <row r="20021" spans="12:12">
      <c r="L20021" s="88"/>
    </row>
    <row r="20022" spans="12:12">
      <c r="L20022" s="88"/>
    </row>
    <row r="20023" spans="12:12">
      <c r="L20023" s="88"/>
    </row>
    <row r="20024" spans="12:12">
      <c r="L20024" s="88"/>
    </row>
    <row r="20025" spans="12:12">
      <c r="L20025" s="88"/>
    </row>
    <row r="20026" spans="12:12">
      <c r="L20026" s="88"/>
    </row>
    <row r="20027" spans="12:12">
      <c r="L20027" s="88"/>
    </row>
    <row r="20028" spans="12:12">
      <c r="L20028" s="88"/>
    </row>
    <row r="20029" spans="12:12">
      <c r="L20029" s="88"/>
    </row>
    <row r="20030" spans="12:12">
      <c r="L20030" s="88"/>
    </row>
    <row r="20031" spans="12:12">
      <c r="L20031" s="88"/>
    </row>
    <row r="20032" spans="12:12">
      <c r="L20032" s="88"/>
    </row>
    <row r="20033" spans="12:12">
      <c r="L20033" s="88"/>
    </row>
    <row r="20034" spans="12:12">
      <c r="L20034" s="88"/>
    </row>
    <row r="20035" spans="12:12">
      <c r="L20035" s="88"/>
    </row>
    <row r="20036" spans="12:12">
      <c r="L20036" s="88"/>
    </row>
    <row r="20037" spans="12:12">
      <c r="L20037" s="88"/>
    </row>
    <row r="20038" spans="12:12">
      <c r="L20038" s="88"/>
    </row>
    <row r="20039" spans="12:12">
      <c r="L20039" s="88"/>
    </row>
    <row r="20040" spans="12:12">
      <c r="L20040" s="88"/>
    </row>
    <row r="20041" spans="12:12">
      <c r="L20041" s="88"/>
    </row>
    <row r="20042" spans="12:12">
      <c r="L20042" s="88"/>
    </row>
    <row r="20043" spans="12:12">
      <c r="L20043" s="88"/>
    </row>
    <row r="20044" spans="12:12">
      <c r="L20044" s="88"/>
    </row>
    <row r="20045" spans="12:12">
      <c r="L20045" s="88"/>
    </row>
    <row r="20046" spans="12:12">
      <c r="L20046" s="88"/>
    </row>
    <row r="20047" spans="12:12">
      <c r="L20047" s="88"/>
    </row>
    <row r="20048" spans="12:12">
      <c r="L20048" s="88"/>
    </row>
    <row r="20049" spans="12:12">
      <c r="L20049" s="88"/>
    </row>
    <row r="20050" spans="12:12">
      <c r="L20050" s="88"/>
    </row>
    <row r="20051" spans="12:12">
      <c r="L20051" s="88"/>
    </row>
    <row r="20052" spans="12:12">
      <c r="L20052" s="88"/>
    </row>
    <row r="20053" spans="12:12">
      <c r="L20053" s="88"/>
    </row>
    <row r="20054" spans="12:12">
      <c r="L20054" s="88"/>
    </row>
    <row r="20055" spans="12:12">
      <c r="L20055" s="88"/>
    </row>
    <row r="20056" spans="12:12">
      <c r="L20056" s="88"/>
    </row>
    <row r="20057" spans="12:12">
      <c r="L20057" s="88"/>
    </row>
    <row r="20058" spans="12:12">
      <c r="L20058" s="88"/>
    </row>
    <row r="20059" spans="12:12">
      <c r="L20059" s="88"/>
    </row>
    <row r="20060" spans="12:12">
      <c r="L20060" s="88"/>
    </row>
    <row r="20061" spans="12:12">
      <c r="L20061" s="88"/>
    </row>
    <row r="20062" spans="12:12">
      <c r="L20062" s="88"/>
    </row>
    <row r="20063" spans="12:12">
      <c r="L20063" s="88"/>
    </row>
    <row r="20064" spans="12:12">
      <c r="L20064" s="88"/>
    </row>
    <row r="20065" spans="12:12">
      <c r="L20065" s="88"/>
    </row>
    <row r="20066" spans="12:12">
      <c r="L20066" s="88"/>
    </row>
    <row r="20067" spans="12:12">
      <c r="L20067" s="88"/>
    </row>
    <row r="20068" spans="12:12">
      <c r="L20068" s="88"/>
    </row>
    <row r="20069" spans="12:12">
      <c r="L20069" s="88"/>
    </row>
    <row r="20070" spans="12:12">
      <c r="L20070" s="88"/>
    </row>
    <row r="20071" spans="12:12">
      <c r="L20071" s="88"/>
    </row>
    <row r="20072" spans="12:12">
      <c r="L20072" s="88"/>
    </row>
    <row r="20073" spans="12:12">
      <c r="L20073" s="88"/>
    </row>
    <row r="20074" spans="12:12">
      <c r="L20074" s="88"/>
    </row>
    <row r="20075" spans="12:12">
      <c r="L20075" s="88"/>
    </row>
    <row r="20076" spans="12:12">
      <c r="L20076" s="88"/>
    </row>
    <row r="20077" spans="12:12">
      <c r="L20077" s="88"/>
    </row>
    <row r="20078" spans="12:12">
      <c r="L20078" s="88"/>
    </row>
    <row r="20079" spans="12:12">
      <c r="L20079" s="88"/>
    </row>
    <row r="20080" spans="12:12">
      <c r="L20080" s="88"/>
    </row>
    <row r="20081" spans="12:12">
      <c r="L20081" s="88"/>
    </row>
    <row r="20082" spans="12:12">
      <c r="L20082" s="88"/>
    </row>
    <row r="20083" spans="12:12">
      <c r="L20083" s="88"/>
    </row>
    <row r="20084" spans="12:12">
      <c r="L20084" s="88"/>
    </row>
    <row r="20085" spans="12:12">
      <c r="L20085" s="88"/>
    </row>
    <row r="20086" spans="12:12">
      <c r="L20086" s="88"/>
    </row>
    <row r="20087" spans="12:12">
      <c r="L20087" s="88"/>
    </row>
    <row r="20088" spans="12:12">
      <c r="L20088" s="88"/>
    </row>
    <row r="20089" spans="12:12">
      <c r="L20089" s="88"/>
    </row>
    <row r="20090" spans="12:12">
      <c r="L20090" s="88"/>
    </row>
    <row r="20091" spans="12:12">
      <c r="L20091" s="88"/>
    </row>
    <row r="20092" spans="12:12">
      <c r="L20092" s="88"/>
    </row>
    <row r="20093" spans="12:12">
      <c r="L20093" s="88"/>
    </row>
    <row r="20094" spans="12:12">
      <c r="L20094" s="88"/>
    </row>
    <row r="20095" spans="12:12">
      <c r="L20095" s="88"/>
    </row>
    <row r="20096" spans="12:12">
      <c r="L20096" s="88"/>
    </row>
    <row r="20097" spans="12:12">
      <c r="L20097" s="88"/>
    </row>
    <row r="20098" spans="12:12">
      <c r="L20098" s="88"/>
    </row>
    <row r="20099" spans="12:12">
      <c r="L20099" s="88"/>
    </row>
    <row r="20100" spans="12:12">
      <c r="L20100" s="88"/>
    </row>
    <row r="20101" spans="12:12">
      <c r="L20101" s="88"/>
    </row>
    <row r="20102" spans="12:12">
      <c r="L20102" s="88"/>
    </row>
    <row r="20103" spans="12:12">
      <c r="L20103" s="88"/>
    </row>
    <row r="20104" spans="12:12">
      <c r="L20104" s="88"/>
    </row>
    <row r="20105" spans="12:12">
      <c r="L20105" s="88"/>
    </row>
    <row r="20106" spans="12:12">
      <c r="L20106" s="88"/>
    </row>
    <row r="20107" spans="12:12">
      <c r="L20107" s="88"/>
    </row>
    <row r="20108" spans="12:12">
      <c r="L20108" s="88"/>
    </row>
    <row r="20109" spans="12:12">
      <c r="L20109" s="88"/>
    </row>
    <row r="20110" spans="12:12">
      <c r="L20110" s="88"/>
    </row>
    <row r="20111" spans="12:12">
      <c r="L20111" s="88"/>
    </row>
    <row r="20112" spans="12:12">
      <c r="L20112" s="88"/>
    </row>
    <row r="20113" spans="12:12">
      <c r="L20113" s="88"/>
    </row>
    <row r="20114" spans="12:12">
      <c r="L20114" s="88"/>
    </row>
    <row r="20115" spans="12:12">
      <c r="L20115" s="88"/>
    </row>
    <row r="20116" spans="12:12">
      <c r="L20116" s="88"/>
    </row>
    <row r="20117" spans="12:12">
      <c r="L20117" s="88"/>
    </row>
    <row r="20118" spans="12:12">
      <c r="L20118" s="88"/>
    </row>
    <row r="20119" spans="12:12">
      <c r="L20119" s="88"/>
    </row>
    <row r="20120" spans="12:12">
      <c r="L20120" s="88"/>
    </row>
    <row r="20121" spans="12:12">
      <c r="L20121" s="88"/>
    </row>
    <row r="20122" spans="12:12">
      <c r="L20122" s="88"/>
    </row>
    <row r="20123" spans="12:12">
      <c r="L20123" s="88"/>
    </row>
    <row r="20124" spans="12:12">
      <c r="L20124" s="88"/>
    </row>
    <row r="20125" spans="12:12">
      <c r="L20125" s="88"/>
    </row>
    <row r="20126" spans="12:12">
      <c r="L20126" s="88"/>
    </row>
    <row r="20127" spans="12:12">
      <c r="L20127" s="88"/>
    </row>
    <row r="20128" spans="12:12">
      <c r="L20128" s="88"/>
    </row>
    <row r="20129" spans="12:12">
      <c r="L20129" s="88"/>
    </row>
    <row r="20130" spans="12:12">
      <c r="L20130" s="88"/>
    </row>
    <row r="20131" spans="12:12">
      <c r="L20131" s="88"/>
    </row>
    <row r="20132" spans="12:12">
      <c r="L20132" s="88"/>
    </row>
    <row r="20133" spans="12:12">
      <c r="L20133" s="88"/>
    </row>
    <row r="20134" spans="12:12">
      <c r="L20134" s="88"/>
    </row>
    <row r="20135" spans="12:12">
      <c r="L20135" s="88"/>
    </row>
    <row r="20136" spans="12:12">
      <c r="L20136" s="88"/>
    </row>
    <row r="20137" spans="12:12">
      <c r="L20137" s="88"/>
    </row>
    <row r="20138" spans="12:12">
      <c r="L20138" s="88"/>
    </row>
    <row r="20139" spans="12:12">
      <c r="L20139" s="88"/>
    </row>
    <row r="20140" spans="12:12">
      <c r="L20140" s="88"/>
    </row>
    <row r="20141" spans="12:12">
      <c r="L20141" s="88"/>
    </row>
    <row r="20142" spans="12:12">
      <c r="L20142" s="88"/>
    </row>
    <row r="20143" spans="12:12">
      <c r="L20143" s="88"/>
    </row>
    <row r="20144" spans="12:12">
      <c r="L20144" s="88"/>
    </row>
    <row r="20145" spans="12:12">
      <c r="L20145" s="88"/>
    </row>
    <row r="20146" spans="12:12">
      <c r="L20146" s="88"/>
    </row>
    <row r="20147" spans="12:12">
      <c r="L20147" s="88"/>
    </row>
    <row r="20148" spans="12:12">
      <c r="L20148" s="88"/>
    </row>
    <row r="20149" spans="12:12">
      <c r="L20149" s="88"/>
    </row>
    <row r="20150" spans="12:12">
      <c r="L20150" s="88"/>
    </row>
    <row r="20151" spans="12:12">
      <c r="L20151" s="88"/>
    </row>
    <row r="20152" spans="12:12">
      <c r="L20152" s="88"/>
    </row>
    <row r="20153" spans="12:12">
      <c r="L20153" s="88"/>
    </row>
    <row r="20154" spans="12:12">
      <c r="L20154" s="88"/>
    </row>
    <row r="20155" spans="12:12">
      <c r="L20155" s="88"/>
    </row>
    <row r="20156" spans="12:12">
      <c r="L20156" s="88"/>
    </row>
    <row r="20157" spans="12:12">
      <c r="L20157" s="88"/>
    </row>
    <row r="20158" spans="12:12">
      <c r="L20158" s="88"/>
    </row>
    <row r="20159" spans="12:12">
      <c r="L20159" s="88"/>
    </row>
    <row r="20160" spans="12:12">
      <c r="L20160" s="88"/>
    </row>
    <row r="20161" spans="12:12">
      <c r="L20161" s="88"/>
    </row>
    <row r="20162" spans="12:12">
      <c r="L20162" s="88"/>
    </row>
    <row r="20163" spans="12:12">
      <c r="L20163" s="88"/>
    </row>
    <row r="20164" spans="12:12">
      <c r="L20164" s="88"/>
    </row>
    <row r="20165" spans="12:12">
      <c r="L20165" s="88"/>
    </row>
    <row r="20166" spans="12:12">
      <c r="L20166" s="88"/>
    </row>
    <row r="20167" spans="12:12">
      <c r="L20167" s="88"/>
    </row>
    <row r="20168" spans="12:12">
      <c r="L20168" s="88"/>
    </row>
    <row r="20169" spans="12:12">
      <c r="L20169" s="88"/>
    </row>
    <row r="20170" spans="12:12">
      <c r="L20170" s="88"/>
    </row>
    <row r="20171" spans="12:12">
      <c r="L20171" s="88"/>
    </row>
    <row r="20172" spans="12:12">
      <c r="L20172" s="88"/>
    </row>
    <row r="20173" spans="12:12">
      <c r="L20173" s="88"/>
    </row>
    <row r="20174" spans="12:12">
      <c r="L20174" s="88"/>
    </row>
    <row r="20175" spans="12:12">
      <c r="L20175" s="88"/>
    </row>
    <row r="20176" spans="12:12">
      <c r="L20176" s="88"/>
    </row>
    <row r="20177" spans="12:12">
      <c r="L20177" s="88"/>
    </row>
    <row r="20178" spans="12:12">
      <c r="L20178" s="88"/>
    </row>
    <row r="20179" spans="12:12">
      <c r="L20179" s="88"/>
    </row>
    <row r="20180" spans="12:12">
      <c r="L20180" s="88"/>
    </row>
    <row r="20181" spans="12:12">
      <c r="L20181" s="88"/>
    </row>
    <row r="20182" spans="12:12">
      <c r="L20182" s="88"/>
    </row>
    <row r="20183" spans="12:12">
      <c r="L20183" s="88"/>
    </row>
    <row r="20184" spans="12:12">
      <c r="L20184" s="88"/>
    </row>
    <row r="20185" spans="12:12">
      <c r="L20185" s="88"/>
    </row>
    <row r="20186" spans="12:12">
      <c r="L20186" s="88"/>
    </row>
    <row r="20187" spans="12:12">
      <c r="L20187" s="88"/>
    </row>
    <row r="20188" spans="12:12">
      <c r="L20188" s="88"/>
    </row>
    <row r="20189" spans="12:12">
      <c r="L20189" s="88"/>
    </row>
    <row r="20190" spans="12:12">
      <c r="L20190" s="88"/>
    </row>
    <row r="20191" spans="12:12">
      <c r="L20191" s="88"/>
    </row>
    <row r="20192" spans="12:12">
      <c r="L20192" s="88"/>
    </row>
    <row r="20193" spans="12:12">
      <c r="L20193" s="88"/>
    </row>
    <row r="20194" spans="12:12">
      <c r="L20194" s="88"/>
    </row>
    <row r="20195" spans="12:12">
      <c r="L20195" s="88"/>
    </row>
    <row r="20196" spans="12:12">
      <c r="L20196" s="88"/>
    </row>
    <row r="20197" spans="12:12">
      <c r="L20197" s="88"/>
    </row>
    <row r="20198" spans="12:12">
      <c r="L20198" s="88"/>
    </row>
    <row r="20199" spans="12:12">
      <c r="L20199" s="88"/>
    </row>
    <row r="20200" spans="12:12">
      <c r="L20200" s="88"/>
    </row>
    <row r="20201" spans="12:12">
      <c r="L20201" s="88"/>
    </row>
    <row r="20202" spans="12:12">
      <c r="L20202" s="88"/>
    </row>
    <row r="20203" spans="12:12">
      <c r="L20203" s="88"/>
    </row>
    <row r="20204" spans="12:12">
      <c r="L20204" s="88"/>
    </row>
    <row r="20205" spans="12:12">
      <c r="L20205" s="88"/>
    </row>
    <row r="20206" spans="12:12">
      <c r="L20206" s="88"/>
    </row>
    <row r="20207" spans="12:12">
      <c r="L20207" s="88"/>
    </row>
    <row r="20208" spans="12:12">
      <c r="L20208" s="88"/>
    </row>
    <row r="20209" spans="12:12">
      <c r="L20209" s="88"/>
    </row>
    <row r="20210" spans="12:12">
      <c r="L20210" s="88"/>
    </row>
    <row r="20211" spans="12:12">
      <c r="L20211" s="88"/>
    </row>
    <row r="20212" spans="12:12">
      <c r="L20212" s="88"/>
    </row>
    <row r="20213" spans="12:12">
      <c r="L20213" s="88"/>
    </row>
    <row r="20214" spans="12:12">
      <c r="L20214" s="88"/>
    </row>
    <row r="20215" spans="12:12">
      <c r="L20215" s="88"/>
    </row>
    <row r="20216" spans="12:12">
      <c r="L20216" s="88"/>
    </row>
    <row r="20217" spans="12:12">
      <c r="L20217" s="88"/>
    </row>
    <row r="20218" spans="12:12">
      <c r="L20218" s="88"/>
    </row>
    <row r="20219" spans="12:12">
      <c r="L20219" s="88"/>
    </row>
    <row r="20220" spans="12:12">
      <c r="L20220" s="88"/>
    </row>
    <row r="20221" spans="12:12">
      <c r="L20221" s="88"/>
    </row>
    <row r="20222" spans="12:12">
      <c r="L20222" s="88"/>
    </row>
    <row r="20223" spans="12:12">
      <c r="L20223" s="88"/>
    </row>
    <row r="20224" spans="12:12">
      <c r="L20224" s="88"/>
    </row>
    <row r="20225" spans="12:12">
      <c r="L20225" s="88"/>
    </row>
    <row r="20226" spans="12:12">
      <c r="L20226" s="88"/>
    </row>
    <row r="20227" spans="12:12">
      <c r="L20227" s="88"/>
    </row>
    <row r="20228" spans="12:12">
      <c r="L20228" s="88"/>
    </row>
    <row r="20229" spans="12:12">
      <c r="L20229" s="88"/>
    </row>
    <row r="20230" spans="12:12">
      <c r="L20230" s="88"/>
    </row>
    <row r="20231" spans="12:12">
      <c r="L20231" s="88"/>
    </row>
    <row r="20232" spans="12:12">
      <c r="L20232" s="88"/>
    </row>
    <row r="20233" spans="12:12">
      <c r="L20233" s="88"/>
    </row>
    <row r="20234" spans="12:12">
      <c r="L20234" s="88"/>
    </row>
    <row r="20235" spans="12:12">
      <c r="L20235" s="88"/>
    </row>
    <row r="20236" spans="12:12">
      <c r="L20236" s="88"/>
    </row>
    <row r="20237" spans="12:12">
      <c r="L20237" s="88"/>
    </row>
    <row r="20238" spans="12:12">
      <c r="L20238" s="88"/>
    </row>
    <row r="20239" spans="12:12">
      <c r="L20239" s="88"/>
    </row>
    <row r="20240" spans="12:12">
      <c r="L20240" s="88"/>
    </row>
    <row r="20241" spans="12:12">
      <c r="L20241" s="88"/>
    </row>
    <row r="20242" spans="12:12">
      <c r="L20242" s="88"/>
    </row>
    <row r="20243" spans="12:12">
      <c r="L20243" s="88"/>
    </row>
    <row r="20244" spans="12:12">
      <c r="L20244" s="88"/>
    </row>
    <row r="20245" spans="12:12">
      <c r="L20245" s="88"/>
    </row>
    <row r="20246" spans="12:12">
      <c r="L20246" s="88"/>
    </row>
    <row r="20247" spans="12:12">
      <c r="L20247" s="88"/>
    </row>
    <row r="20248" spans="12:12">
      <c r="L20248" s="88"/>
    </row>
    <row r="20249" spans="12:12">
      <c r="L20249" s="88"/>
    </row>
    <row r="20250" spans="12:12">
      <c r="L20250" s="88"/>
    </row>
    <row r="20251" spans="12:12">
      <c r="L20251" s="88"/>
    </row>
    <row r="20252" spans="12:12">
      <c r="L20252" s="88"/>
    </row>
    <row r="20253" spans="12:12">
      <c r="L20253" s="88"/>
    </row>
    <row r="20254" spans="12:12">
      <c r="L20254" s="88"/>
    </row>
    <row r="20255" spans="12:12">
      <c r="L20255" s="88"/>
    </row>
    <row r="20256" spans="12:12">
      <c r="L20256" s="88"/>
    </row>
    <row r="20257" spans="12:12">
      <c r="L20257" s="88"/>
    </row>
    <row r="20258" spans="12:12">
      <c r="L20258" s="88"/>
    </row>
    <row r="20259" spans="12:12">
      <c r="L20259" s="88"/>
    </row>
    <row r="20260" spans="12:12">
      <c r="L20260" s="88"/>
    </row>
    <row r="20261" spans="12:12">
      <c r="L20261" s="88"/>
    </row>
    <row r="20262" spans="12:12">
      <c r="L20262" s="88"/>
    </row>
    <row r="20263" spans="12:12">
      <c r="L20263" s="88"/>
    </row>
    <row r="20264" spans="12:12">
      <c r="L20264" s="88"/>
    </row>
    <row r="20265" spans="12:12">
      <c r="L20265" s="88"/>
    </row>
    <row r="20266" spans="12:12">
      <c r="L20266" s="88"/>
    </row>
    <row r="20267" spans="12:12">
      <c r="L20267" s="88"/>
    </row>
    <row r="20268" spans="12:12">
      <c r="L20268" s="88"/>
    </row>
    <row r="20269" spans="12:12">
      <c r="L20269" s="88"/>
    </row>
    <row r="20270" spans="12:12">
      <c r="L20270" s="88"/>
    </row>
    <row r="20271" spans="12:12">
      <c r="L20271" s="88"/>
    </row>
    <row r="20272" spans="12:12">
      <c r="L20272" s="88"/>
    </row>
    <row r="20273" spans="12:12">
      <c r="L20273" s="88"/>
    </row>
    <row r="20274" spans="12:12">
      <c r="L20274" s="88"/>
    </row>
    <row r="20275" spans="12:12">
      <c r="L20275" s="88"/>
    </row>
    <row r="20276" spans="12:12">
      <c r="L20276" s="88"/>
    </row>
    <row r="20277" spans="12:12">
      <c r="L20277" s="88"/>
    </row>
    <row r="20278" spans="12:12">
      <c r="L20278" s="88"/>
    </row>
    <row r="20279" spans="12:12">
      <c r="L20279" s="88"/>
    </row>
    <row r="20280" spans="12:12">
      <c r="L20280" s="88"/>
    </row>
    <row r="20281" spans="12:12">
      <c r="L20281" s="88"/>
    </row>
    <row r="20282" spans="12:12">
      <c r="L20282" s="88"/>
    </row>
    <row r="20283" spans="12:12">
      <c r="L20283" s="88"/>
    </row>
    <row r="20284" spans="12:12">
      <c r="L20284" s="88"/>
    </row>
    <row r="20285" spans="12:12">
      <c r="L20285" s="88"/>
    </row>
    <row r="20286" spans="12:12">
      <c r="L20286" s="88"/>
    </row>
    <row r="20287" spans="12:12">
      <c r="L20287" s="88"/>
    </row>
    <row r="20288" spans="12:12">
      <c r="L20288" s="88"/>
    </row>
    <row r="20289" spans="12:12">
      <c r="L20289" s="88"/>
    </row>
    <row r="20290" spans="12:12">
      <c r="L20290" s="88"/>
    </row>
    <row r="20291" spans="12:12">
      <c r="L20291" s="88"/>
    </row>
    <row r="20292" spans="12:12">
      <c r="L20292" s="88"/>
    </row>
    <row r="20293" spans="12:12">
      <c r="L20293" s="88"/>
    </row>
    <row r="20294" spans="12:12">
      <c r="L20294" s="88"/>
    </row>
    <row r="20295" spans="12:12">
      <c r="L20295" s="88"/>
    </row>
    <row r="20296" spans="12:12">
      <c r="L20296" s="88"/>
    </row>
    <row r="20297" spans="12:12">
      <c r="L20297" s="88"/>
    </row>
    <row r="20298" spans="12:12">
      <c r="L20298" s="88"/>
    </row>
    <row r="20299" spans="12:12">
      <c r="L20299" s="88"/>
    </row>
    <row r="20300" spans="12:12">
      <c r="L20300" s="88"/>
    </row>
    <row r="20301" spans="12:12">
      <c r="L20301" s="88"/>
    </row>
    <row r="20302" spans="12:12">
      <c r="L20302" s="88"/>
    </row>
    <row r="20303" spans="12:12">
      <c r="L20303" s="88"/>
    </row>
    <row r="20304" spans="12:12">
      <c r="L20304" s="88"/>
    </row>
    <row r="20305" spans="12:12">
      <c r="L20305" s="88"/>
    </row>
    <row r="20306" spans="12:12">
      <c r="L20306" s="88"/>
    </row>
    <row r="20307" spans="12:12">
      <c r="L20307" s="88"/>
    </row>
    <row r="20308" spans="12:12">
      <c r="L20308" s="88"/>
    </row>
    <row r="20309" spans="12:12">
      <c r="L20309" s="88"/>
    </row>
    <row r="20310" spans="12:12">
      <c r="L20310" s="88"/>
    </row>
    <row r="20311" spans="12:12">
      <c r="L20311" s="88"/>
    </row>
    <row r="20312" spans="12:12">
      <c r="L20312" s="88"/>
    </row>
    <row r="20313" spans="12:12">
      <c r="L20313" s="88"/>
    </row>
    <row r="20314" spans="12:12">
      <c r="L20314" s="88"/>
    </row>
    <row r="20315" spans="12:12">
      <c r="L20315" s="88"/>
    </row>
    <row r="20316" spans="12:12">
      <c r="L20316" s="88"/>
    </row>
    <row r="20317" spans="12:12">
      <c r="L20317" s="88"/>
    </row>
    <row r="20318" spans="12:12">
      <c r="L20318" s="88"/>
    </row>
    <row r="20319" spans="12:12">
      <c r="L20319" s="88"/>
    </row>
    <row r="20320" spans="12:12">
      <c r="L20320" s="88"/>
    </row>
    <row r="20321" spans="12:12">
      <c r="L20321" s="88"/>
    </row>
    <row r="20322" spans="12:12">
      <c r="L20322" s="88"/>
    </row>
    <row r="20323" spans="12:12">
      <c r="L20323" s="88"/>
    </row>
    <row r="20324" spans="12:12">
      <c r="L20324" s="88"/>
    </row>
    <row r="20325" spans="12:12">
      <c r="L20325" s="88"/>
    </row>
    <row r="20326" spans="12:12">
      <c r="L20326" s="88"/>
    </row>
    <row r="20327" spans="12:12">
      <c r="L20327" s="88"/>
    </row>
    <row r="20328" spans="12:12">
      <c r="L20328" s="88"/>
    </row>
    <row r="20329" spans="12:12">
      <c r="L20329" s="88"/>
    </row>
    <row r="20330" spans="12:12">
      <c r="L20330" s="88"/>
    </row>
    <row r="20331" spans="12:12">
      <c r="L20331" s="88"/>
    </row>
    <row r="20332" spans="12:12">
      <c r="L20332" s="88"/>
    </row>
    <row r="20333" spans="12:12">
      <c r="L20333" s="88"/>
    </row>
    <row r="20334" spans="12:12">
      <c r="L20334" s="88"/>
    </row>
    <row r="20335" spans="12:12">
      <c r="L20335" s="88"/>
    </row>
    <row r="20336" spans="12:12">
      <c r="L20336" s="88"/>
    </row>
    <row r="20337" spans="12:12">
      <c r="L20337" s="88"/>
    </row>
    <row r="20338" spans="12:12">
      <c r="L20338" s="88"/>
    </row>
    <row r="20339" spans="12:12">
      <c r="L20339" s="88"/>
    </row>
    <row r="20340" spans="12:12">
      <c r="L20340" s="88"/>
    </row>
    <row r="20341" spans="12:12">
      <c r="L20341" s="88"/>
    </row>
    <row r="20342" spans="12:12">
      <c r="L20342" s="88"/>
    </row>
    <row r="20343" spans="12:12">
      <c r="L20343" s="88"/>
    </row>
    <row r="20344" spans="12:12">
      <c r="L20344" s="88"/>
    </row>
    <row r="20345" spans="12:12">
      <c r="L20345" s="88"/>
    </row>
    <row r="20346" spans="12:12">
      <c r="L20346" s="88"/>
    </row>
    <row r="20347" spans="12:12">
      <c r="L20347" s="88"/>
    </row>
    <row r="20348" spans="12:12">
      <c r="L20348" s="88"/>
    </row>
    <row r="20349" spans="12:12">
      <c r="L20349" s="88"/>
    </row>
    <row r="20350" spans="12:12">
      <c r="L20350" s="88"/>
    </row>
    <row r="20351" spans="12:12">
      <c r="L20351" s="88"/>
    </row>
    <row r="20352" spans="12:12">
      <c r="L20352" s="88"/>
    </row>
    <row r="20353" spans="12:12">
      <c r="L20353" s="88"/>
    </row>
    <row r="20354" spans="12:12">
      <c r="L20354" s="88"/>
    </row>
    <row r="20355" spans="12:12">
      <c r="L20355" s="88"/>
    </row>
    <row r="20356" spans="12:12">
      <c r="L20356" s="88"/>
    </row>
    <row r="20357" spans="12:12">
      <c r="L20357" s="88"/>
    </row>
    <row r="20358" spans="12:12">
      <c r="L20358" s="88"/>
    </row>
    <row r="20359" spans="12:12">
      <c r="L20359" s="88"/>
    </row>
    <row r="20360" spans="12:12">
      <c r="L20360" s="88"/>
    </row>
    <row r="20361" spans="12:12">
      <c r="L20361" s="88"/>
    </row>
    <row r="20362" spans="12:12">
      <c r="L20362" s="88"/>
    </row>
    <row r="20363" spans="12:12">
      <c r="L20363" s="88"/>
    </row>
    <row r="20364" spans="12:12">
      <c r="L20364" s="88"/>
    </row>
    <row r="20365" spans="12:12">
      <c r="L20365" s="88"/>
    </row>
    <row r="20366" spans="12:12">
      <c r="L20366" s="88"/>
    </row>
    <row r="20367" spans="12:12">
      <c r="L20367" s="88"/>
    </row>
    <row r="20368" spans="12:12">
      <c r="L20368" s="88"/>
    </row>
    <row r="20369" spans="12:12">
      <c r="L20369" s="88"/>
    </row>
    <row r="20370" spans="12:12">
      <c r="L20370" s="88"/>
    </row>
    <row r="20371" spans="12:12">
      <c r="L20371" s="88"/>
    </row>
    <row r="20372" spans="12:12">
      <c r="L20372" s="88"/>
    </row>
    <row r="20373" spans="12:12">
      <c r="L20373" s="88"/>
    </row>
    <row r="20374" spans="12:12">
      <c r="L20374" s="88"/>
    </row>
    <row r="20375" spans="12:12">
      <c r="L20375" s="88"/>
    </row>
    <row r="20376" spans="12:12">
      <c r="L20376" s="88"/>
    </row>
    <row r="20377" spans="12:12">
      <c r="L20377" s="88"/>
    </row>
    <row r="20378" spans="12:12">
      <c r="L20378" s="88"/>
    </row>
    <row r="20379" spans="12:12">
      <c r="L20379" s="88"/>
    </row>
    <row r="20380" spans="12:12">
      <c r="L20380" s="88"/>
    </row>
    <row r="20381" spans="12:12">
      <c r="L20381" s="88"/>
    </row>
    <row r="20382" spans="12:12">
      <c r="L20382" s="88"/>
    </row>
    <row r="20383" spans="12:12">
      <c r="L20383" s="88"/>
    </row>
    <row r="20384" spans="12:12">
      <c r="L20384" s="88"/>
    </row>
    <row r="20385" spans="12:12">
      <c r="L20385" s="88"/>
    </row>
    <row r="20386" spans="12:12">
      <c r="L20386" s="88"/>
    </row>
    <row r="20387" spans="12:12">
      <c r="L20387" s="88"/>
    </row>
    <row r="20388" spans="12:12">
      <c r="L20388" s="88"/>
    </row>
    <row r="20389" spans="12:12">
      <c r="L20389" s="88"/>
    </row>
    <row r="20390" spans="12:12">
      <c r="L20390" s="88"/>
    </row>
    <row r="20391" spans="12:12">
      <c r="L20391" s="88"/>
    </row>
    <row r="20392" spans="12:12">
      <c r="L20392" s="88"/>
    </row>
    <row r="20393" spans="12:12">
      <c r="L20393" s="88"/>
    </row>
    <row r="20394" spans="12:12">
      <c r="L20394" s="88"/>
    </row>
    <row r="20395" spans="12:12">
      <c r="L20395" s="88"/>
    </row>
    <row r="20396" spans="12:12">
      <c r="L20396" s="88"/>
    </row>
    <row r="20397" spans="12:12">
      <c r="L20397" s="88"/>
    </row>
    <row r="20398" spans="12:12">
      <c r="L20398" s="88"/>
    </row>
    <row r="20399" spans="12:12">
      <c r="L20399" s="88"/>
    </row>
    <row r="20400" spans="12:12">
      <c r="L20400" s="88"/>
    </row>
    <row r="20401" spans="12:12">
      <c r="L20401" s="88"/>
    </row>
    <row r="20402" spans="12:12">
      <c r="L20402" s="88"/>
    </row>
    <row r="20403" spans="12:12">
      <c r="L20403" s="88"/>
    </row>
    <row r="20404" spans="12:12">
      <c r="L20404" s="88"/>
    </row>
    <row r="20405" spans="12:12">
      <c r="L20405" s="88"/>
    </row>
    <row r="20406" spans="12:12">
      <c r="L20406" s="88"/>
    </row>
    <row r="20407" spans="12:12">
      <c r="L20407" s="88"/>
    </row>
    <row r="20408" spans="12:12">
      <c r="L20408" s="88"/>
    </row>
    <row r="20409" spans="12:12">
      <c r="L20409" s="88"/>
    </row>
    <row r="20410" spans="12:12">
      <c r="L20410" s="88"/>
    </row>
    <row r="20411" spans="12:12">
      <c r="L20411" s="88"/>
    </row>
    <row r="20412" spans="12:12">
      <c r="L20412" s="88"/>
    </row>
    <row r="20413" spans="12:12">
      <c r="L20413" s="88"/>
    </row>
    <row r="20414" spans="12:12">
      <c r="L20414" s="88"/>
    </row>
    <row r="20415" spans="12:12">
      <c r="L20415" s="88"/>
    </row>
    <row r="20416" spans="12:12">
      <c r="L20416" s="88"/>
    </row>
    <row r="20417" spans="12:12">
      <c r="L20417" s="88"/>
    </row>
    <row r="20418" spans="12:12">
      <c r="L20418" s="88"/>
    </row>
    <row r="20419" spans="12:12">
      <c r="L20419" s="88"/>
    </row>
    <row r="20420" spans="12:12">
      <c r="L20420" s="88"/>
    </row>
    <row r="20421" spans="12:12">
      <c r="L20421" s="88"/>
    </row>
    <row r="20422" spans="12:12">
      <c r="L20422" s="88"/>
    </row>
    <row r="20423" spans="12:12">
      <c r="L20423" s="88"/>
    </row>
    <row r="20424" spans="12:12">
      <c r="L20424" s="88"/>
    </row>
    <row r="20425" spans="12:12">
      <c r="L20425" s="88"/>
    </row>
    <row r="20426" spans="12:12">
      <c r="L20426" s="88"/>
    </row>
    <row r="20427" spans="12:12">
      <c r="L20427" s="88"/>
    </row>
    <row r="20428" spans="12:12">
      <c r="L20428" s="88"/>
    </row>
    <row r="20429" spans="12:12">
      <c r="L20429" s="88"/>
    </row>
    <row r="20430" spans="12:12">
      <c r="L20430" s="88"/>
    </row>
    <row r="20431" spans="12:12">
      <c r="L20431" s="88"/>
    </row>
    <row r="20432" spans="12:12">
      <c r="L20432" s="88"/>
    </row>
    <row r="20433" spans="12:12">
      <c r="L20433" s="88"/>
    </row>
    <row r="20434" spans="12:12">
      <c r="L20434" s="88"/>
    </row>
    <row r="20435" spans="12:12">
      <c r="L20435" s="88"/>
    </row>
    <row r="20436" spans="12:12">
      <c r="L20436" s="88"/>
    </row>
    <row r="20437" spans="12:12">
      <c r="L20437" s="88"/>
    </row>
    <row r="20438" spans="12:12">
      <c r="L20438" s="88"/>
    </row>
    <row r="20439" spans="12:12">
      <c r="L20439" s="88"/>
    </row>
    <row r="20440" spans="12:12">
      <c r="L20440" s="88"/>
    </row>
    <row r="20441" spans="12:12">
      <c r="L20441" s="88"/>
    </row>
    <row r="20442" spans="12:12">
      <c r="L20442" s="88"/>
    </row>
    <row r="20443" spans="12:12">
      <c r="L20443" s="88"/>
    </row>
    <row r="20444" spans="12:12">
      <c r="L20444" s="88"/>
    </row>
    <row r="20445" spans="12:12">
      <c r="L20445" s="88"/>
    </row>
    <row r="20446" spans="12:12">
      <c r="L20446" s="88"/>
    </row>
    <row r="20447" spans="12:12">
      <c r="L20447" s="88"/>
    </row>
    <row r="20448" spans="12:12">
      <c r="L20448" s="88"/>
    </row>
    <row r="20449" spans="12:12">
      <c r="L20449" s="88"/>
    </row>
    <row r="20450" spans="12:12">
      <c r="L20450" s="88"/>
    </row>
    <row r="20451" spans="12:12">
      <c r="L20451" s="88"/>
    </row>
    <row r="20452" spans="12:12">
      <c r="L20452" s="88"/>
    </row>
    <row r="20453" spans="12:12">
      <c r="L20453" s="88"/>
    </row>
    <row r="20454" spans="12:12">
      <c r="L20454" s="88"/>
    </row>
    <row r="20455" spans="12:12">
      <c r="L20455" s="88"/>
    </row>
    <row r="20456" spans="12:12">
      <c r="L20456" s="88"/>
    </row>
    <row r="20457" spans="12:12">
      <c r="L20457" s="88"/>
    </row>
    <row r="20458" spans="12:12">
      <c r="L20458" s="88"/>
    </row>
    <row r="20459" spans="12:12">
      <c r="L20459" s="88"/>
    </row>
    <row r="20460" spans="12:12">
      <c r="L20460" s="88"/>
    </row>
    <row r="20461" spans="12:12">
      <c r="L20461" s="88"/>
    </row>
    <row r="20462" spans="12:12">
      <c r="L20462" s="88"/>
    </row>
    <row r="20463" spans="12:12">
      <c r="L20463" s="88"/>
    </row>
    <row r="20464" spans="12:12">
      <c r="L20464" s="88"/>
    </row>
    <row r="20465" spans="12:12">
      <c r="L20465" s="88"/>
    </row>
    <row r="20466" spans="12:12">
      <c r="L20466" s="88"/>
    </row>
    <row r="20467" spans="12:12">
      <c r="L20467" s="88"/>
    </row>
    <row r="20468" spans="12:12">
      <c r="L20468" s="88"/>
    </row>
    <row r="20469" spans="12:12">
      <c r="L20469" s="88"/>
    </row>
    <row r="20470" spans="12:12">
      <c r="L20470" s="88"/>
    </row>
    <row r="20471" spans="12:12">
      <c r="L20471" s="88"/>
    </row>
    <row r="20472" spans="12:12">
      <c r="L20472" s="88"/>
    </row>
    <row r="20473" spans="12:12">
      <c r="L20473" s="88"/>
    </row>
    <row r="20474" spans="12:12">
      <c r="L20474" s="88"/>
    </row>
    <row r="20475" spans="12:12">
      <c r="L20475" s="88"/>
    </row>
    <row r="20476" spans="12:12">
      <c r="L20476" s="88"/>
    </row>
    <row r="20477" spans="12:12">
      <c r="L20477" s="88"/>
    </row>
    <row r="20478" spans="12:12">
      <c r="L20478" s="88"/>
    </row>
    <row r="20479" spans="12:12">
      <c r="L20479" s="88"/>
    </row>
    <row r="20480" spans="12:12">
      <c r="L20480" s="88"/>
    </row>
    <row r="20481" spans="12:12">
      <c r="L20481" s="88"/>
    </row>
    <row r="20482" spans="12:12">
      <c r="L20482" s="88"/>
    </row>
    <row r="20483" spans="12:12">
      <c r="L20483" s="88"/>
    </row>
    <row r="20484" spans="12:12">
      <c r="L20484" s="88"/>
    </row>
    <row r="20485" spans="12:12">
      <c r="L20485" s="88"/>
    </row>
    <row r="20486" spans="12:12">
      <c r="L20486" s="88"/>
    </row>
    <row r="20487" spans="12:12">
      <c r="L20487" s="88"/>
    </row>
    <row r="20488" spans="12:12">
      <c r="L20488" s="88"/>
    </row>
    <row r="20489" spans="12:12">
      <c r="L20489" s="88"/>
    </row>
    <row r="20490" spans="12:12">
      <c r="L20490" s="88"/>
    </row>
    <row r="20491" spans="12:12">
      <c r="L20491" s="88"/>
    </row>
    <row r="20492" spans="12:12">
      <c r="L20492" s="88"/>
    </row>
    <row r="20493" spans="12:12">
      <c r="L20493" s="88"/>
    </row>
    <row r="20494" spans="12:12">
      <c r="L20494" s="88"/>
    </row>
    <row r="20495" spans="12:12">
      <c r="L20495" s="88"/>
    </row>
    <row r="20496" spans="12:12">
      <c r="L20496" s="88"/>
    </row>
    <row r="20497" spans="12:12">
      <c r="L20497" s="88"/>
    </row>
    <row r="20498" spans="12:12">
      <c r="L20498" s="88"/>
    </row>
    <row r="20499" spans="12:12">
      <c r="L20499" s="88"/>
    </row>
    <row r="20500" spans="12:12">
      <c r="L20500" s="88"/>
    </row>
    <row r="20501" spans="12:12">
      <c r="L20501" s="88"/>
    </row>
    <row r="20502" spans="12:12">
      <c r="L20502" s="88"/>
    </row>
    <row r="20503" spans="12:12">
      <c r="L20503" s="88"/>
    </row>
    <row r="20504" spans="12:12">
      <c r="L20504" s="88"/>
    </row>
    <row r="20505" spans="12:12">
      <c r="L20505" s="88"/>
    </row>
    <row r="20506" spans="12:12">
      <c r="L20506" s="88"/>
    </row>
    <row r="20507" spans="12:12">
      <c r="L20507" s="88"/>
    </row>
    <row r="20508" spans="12:12">
      <c r="L20508" s="88"/>
    </row>
    <row r="20509" spans="12:12">
      <c r="L20509" s="88"/>
    </row>
    <row r="20510" spans="12:12">
      <c r="L20510" s="88"/>
    </row>
    <row r="20511" spans="12:12">
      <c r="L20511" s="88"/>
    </row>
    <row r="20512" spans="12:12">
      <c r="L20512" s="88"/>
    </row>
    <row r="20513" spans="12:12">
      <c r="L20513" s="88"/>
    </row>
    <row r="20514" spans="12:12">
      <c r="L20514" s="88"/>
    </row>
    <row r="20515" spans="12:12">
      <c r="L20515" s="88"/>
    </row>
    <row r="20516" spans="12:12">
      <c r="L20516" s="88"/>
    </row>
    <row r="20517" spans="12:12">
      <c r="L20517" s="88"/>
    </row>
    <row r="20518" spans="12:12">
      <c r="L20518" s="88"/>
    </row>
    <row r="20519" spans="12:12">
      <c r="L20519" s="88"/>
    </row>
    <row r="20520" spans="12:12">
      <c r="L20520" s="88"/>
    </row>
    <row r="20521" spans="12:12">
      <c r="L20521" s="88"/>
    </row>
    <row r="20522" spans="12:12">
      <c r="L20522" s="88"/>
    </row>
    <row r="20523" spans="12:12">
      <c r="L20523" s="88"/>
    </row>
    <row r="20524" spans="12:12">
      <c r="L20524" s="88"/>
    </row>
    <row r="20525" spans="12:12">
      <c r="L20525" s="88"/>
    </row>
    <row r="20526" spans="12:12">
      <c r="L20526" s="88"/>
    </row>
    <row r="20527" spans="12:12">
      <c r="L20527" s="88"/>
    </row>
    <row r="20528" spans="12:12">
      <c r="L20528" s="88"/>
    </row>
    <row r="20529" spans="12:12">
      <c r="L20529" s="88"/>
    </row>
    <row r="20530" spans="12:12">
      <c r="L20530" s="88"/>
    </row>
    <row r="20531" spans="12:12">
      <c r="L20531" s="88"/>
    </row>
    <row r="20532" spans="12:12">
      <c r="L20532" s="88"/>
    </row>
    <row r="20533" spans="12:12">
      <c r="L20533" s="88"/>
    </row>
    <row r="20534" spans="12:12">
      <c r="L20534" s="88"/>
    </row>
    <row r="20535" spans="12:12">
      <c r="L20535" s="88"/>
    </row>
    <row r="20536" spans="12:12">
      <c r="L20536" s="88"/>
    </row>
    <row r="20537" spans="12:12">
      <c r="L20537" s="88"/>
    </row>
    <row r="20538" spans="12:12">
      <c r="L20538" s="88"/>
    </row>
    <row r="20539" spans="12:12">
      <c r="L20539" s="88"/>
    </row>
    <row r="20540" spans="12:12">
      <c r="L20540" s="88"/>
    </row>
    <row r="20541" spans="12:12">
      <c r="L20541" s="88"/>
    </row>
    <row r="20542" spans="12:12">
      <c r="L20542" s="88"/>
    </row>
    <row r="20543" spans="12:12">
      <c r="L20543" s="88"/>
    </row>
    <row r="20544" spans="12:12">
      <c r="L20544" s="88"/>
    </row>
    <row r="20545" spans="12:12">
      <c r="L20545" s="88"/>
    </row>
    <row r="20546" spans="12:12">
      <c r="L20546" s="88"/>
    </row>
    <row r="20547" spans="12:12">
      <c r="L20547" s="88"/>
    </row>
    <row r="20548" spans="12:12">
      <c r="L20548" s="88"/>
    </row>
    <row r="20549" spans="12:12">
      <c r="L20549" s="88"/>
    </row>
    <row r="20550" spans="12:12">
      <c r="L20550" s="88"/>
    </row>
    <row r="20551" spans="12:12">
      <c r="L20551" s="88"/>
    </row>
    <row r="20552" spans="12:12">
      <c r="L20552" s="88"/>
    </row>
    <row r="20553" spans="12:12">
      <c r="L20553" s="88"/>
    </row>
    <row r="20554" spans="12:12">
      <c r="L20554" s="88"/>
    </row>
    <row r="20555" spans="12:12">
      <c r="L20555" s="88"/>
    </row>
    <row r="20556" spans="12:12">
      <c r="L20556" s="88"/>
    </row>
    <row r="20557" spans="12:12">
      <c r="L20557" s="88"/>
    </row>
    <row r="20558" spans="12:12">
      <c r="L20558" s="88"/>
    </row>
    <row r="20559" spans="12:12">
      <c r="L20559" s="88"/>
    </row>
    <row r="20560" spans="12:12">
      <c r="L20560" s="88"/>
    </row>
    <row r="20561" spans="12:12">
      <c r="L20561" s="88"/>
    </row>
    <row r="20562" spans="12:12">
      <c r="L20562" s="88"/>
    </row>
    <row r="20563" spans="12:12">
      <c r="L20563" s="88"/>
    </row>
    <row r="20564" spans="12:12">
      <c r="L20564" s="88"/>
    </row>
    <row r="20565" spans="12:12">
      <c r="L20565" s="88"/>
    </row>
    <row r="20566" spans="12:12">
      <c r="L20566" s="88"/>
    </row>
    <row r="20567" spans="12:12">
      <c r="L20567" s="88"/>
    </row>
    <row r="20568" spans="12:12">
      <c r="L20568" s="88"/>
    </row>
    <row r="20569" spans="12:12">
      <c r="L20569" s="88"/>
    </row>
    <row r="20570" spans="12:12">
      <c r="L20570" s="88"/>
    </row>
    <row r="20571" spans="12:12">
      <c r="L20571" s="88"/>
    </row>
    <row r="20572" spans="12:12">
      <c r="L20572" s="88"/>
    </row>
    <row r="20573" spans="12:12">
      <c r="L20573" s="88"/>
    </row>
    <row r="20574" spans="12:12">
      <c r="L20574" s="88"/>
    </row>
    <row r="20575" spans="12:12">
      <c r="L20575" s="88"/>
    </row>
    <row r="20576" spans="12:12">
      <c r="L20576" s="88"/>
    </row>
    <row r="20577" spans="12:12">
      <c r="L20577" s="88"/>
    </row>
    <row r="20578" spans="12:12">
      <c r="L20578" s="88"/>
    </row>
    <row r="20579" spans="12:12">
      <c r="L20579" s="88"/>
    </row>
    <row r="20580" spans="12:12">
      <c r="L20580" s="88"/>
    </row>
    <row r="20581" spans="12:12">
      <c r="L20581" s="88"/>
    </row>
    <row r="20582" spans="12:12">
      <c r="L20582" s="88"/>
    </row>
    <row r="20583" spans="12:12">
      <c r="L20583" s="88"/>
    </row>
    <row r="20584" spans="12:12">
      <c r="L20584" s="88"/>
    </row>
    <row r="20585" spans="12:12">
      <c r="L20585" s="88"/>
    </row>
    <row r="20586" spans="12:12">
      <c r="L20586" s="88"/>
    </row>
    <row r="20587" spans="12:12">
      <c r="L20587" s="88"/>
    </row>
    <row r="20588" spans="12:12">
      <c r="L20588" s="88"/>
    </row>
    <row r="20589" spans="12:12">
      <c r="L20589" s="88"/>
    </row>
    <row r="20590" spans="12:12">
      <c r="L20590" s="88"/>
    </row>
    <row r="20591" spans="12:12">
      <c r="L20591" s="88"/>
    </row>
    <row r="20592" spans="12:12">
      <c r="L20592" s="88"/>
    </row>
    <row r="20593" spans="12:12">
      <c r="L20593" s="88"/>
    </row>
    <row r="20594" spans="12:12">
      <c r="L20594" s="88"/>
    </row>
    <row r="20595" spans="12:12">
      <c r="L20595" s="88"/>
    </row>
    <row r="20596" spans="12:12">
      <c r="L20596" s="88"/>
    </row>
    <row r="20597" spans="12:12">
      <c r="L20597" s="88"/>
    </row>
    <row r="20598" spans="12:12">
      <c r="L20598" s="88"/>
    </row>
    <row r="20599" spans="12:12">
      <c r="L20599" s="88"/>
    </row>
    <row r="20600" spans="12:12">
      <c r="L20600" s="88"/>
    </row>
    <row r="20601" spans="12:12">
      <c r="L20601" s="88"/>
    </row>
    <row r="20602" spans="12:12">
      <c r="L20602" s="88"/>
    </row>
    <row r="20603" spans="12:12">
      <c r="L20603" s="88"/>
    </row>
    <row r="20604" spans="12:12">
      <c r="L20604" s="88"/>
    </row>
    <row r="20605" spans="12:12">
      <c r="L20605" s="88"/>
    </row>
    <row r="20606" spans="12:12">
      <c r="L20606" s="88"/>
    </row>
    <row r="20607" spans="12:12">
      <c r="L20607" s="88"/>
    </row>
    <row r="20608" spans="12:12">
      <c r="L20608" s="88"/>
    </row>
    <row r="20609" spans="12:12">
      <c r="L20609" s="88"/>
    </row>
    <row r="20610" spans="12:12">
      <c r="L20610" s="88"/>
    </row>
    <row r="20611" spans="12:12">
      <c r="L20611" s="88"/>
    </row>
    <row r="20612" spans="12:12">
      <c r="L20612" s="88"/>
    </row>
    <row r="20613" spans="12:12">
      <c r="L20613" s="88"/>
    </row>
    <row r="20614" spans="12:12">
      <c r="L20614" s="88"/>
    </row>
    <row r="20615" spans="12:12">
      <c r="L20615" s="88"/>
    </row>
    <row r="20616" spans="12:12">
      <c r="L20616" s="88"/>
    </row>
    <row r="20617" spans="12:12">
      <c r="L20617" s="88"/>
    </row>
    <row r="20618" spans="12:12">
      <c r="L20618" s="88"/>
    </row>
    <row r="20619" spans="12:12">
      <c r="L20619" s="88"/>
    </row>
    <row r="20620" spans="12:12">
      <c r="L20620" s="88"/>
    </row>
    <row r="20621" spans="12:12">
      <c r="L20621" s="88"/>
    </row>
    <row r="20622" spans="12:12">
      <c r="L20622" s="88"/>
    </row>
    <row r="20623" spans="12:12">
      <c r="L20623" s="88"/>
    </row>
    <row r="20624" spans="12:12">
      <c r="L20624" s="88"/>
    </row>
    <row r="20625" spans="12:12">
      <c r="L20625" s="88"/>
    </row>
    <row r="20626" spans="12:12">
      <c r="L20626" s="88"/>
    </row>
    <row r="20627" spans="12:12">
      <c r="L20627" s="88"/>
    </row>
    <row r="20628" spans="12:12">
      <c r="L20628" s="88"/>
    </row>
    <row r="20629" spans="12:12">
      <c r="L20629" s="88"/>
    </row>
    <row r="20630" spans="12:12">
      <c r="L20630" s="88"/>
    </row>
    <row r="20631" spans="12:12">
      <c r="L20631" s="88"/>
    </row>
    <row r="20632" spans="12:12">
      <c r="L20632" s="88"/>
    </row>
    <row r="20633" spans="12:12">
      <c r="L20633" s="88"/>
    </row>
    <row r="20634" spans="12:12">
      <c r="L20634" s="88"/>
    </row>
    <row r="20635" spans="12:12">
      <c r="L20635" s="88"/>
    </row>
    <row r="20636" spans="12:12">
      <c r="L20636" s="88"/>
    </row>
    <row r="20637" spans="12:12">
      <c r="L20637" s="88"/>
    </row>
    <row r="20638" spans="12:12">
      <c r="L20638" s="88"/>
    </row>
    <row r="20639" spans="12:12">
      <c r="L20639" s="88"/>
    </row>
    <row r="20640" spans="12:12">
      <c r="L20640" s="88"/>
    </row>
    <row r="20641" spans="12:12">
      <c r="L20641" s="88"/>
    </row>
    <row r="20642" spans="12:12">
      <c r="L20642" s="88"/>
    </row>
    <row r="20643" spans="12:12">
      <c r="L20643" s="88"/>
    </row>
    <row r="20644" spans="12:12">
      <c r="L20644" s="88"/>
    </row>
    <row r="20645" spans="12:12">
      <c r="L20645" s="88"/>
    </row>
    <row r="20646" spans="12:12">
      <c r="L20646" s="88"/>
    </row>
    <row r="20647" spans="12:12">
      <c r="L20647" s="88"/>
    </row>
    <row r="20648" spans="12:12">
      <c r="L20648" s="88"/>
    </row>
    <row r="20649" spans="12:12">
      <c r="L20649" s="88"/>
    </row>
    <row r="20650" spans="12:12">
      <c r="L20650" s="88"/>
    </row>
    <row r="20651" spans="12:12">
      <c r="L20651" s="88"/>
    </row>
    <row r="20652" spans="12:12">
      <c r="L20652" s="88"/>
    </row>
    <row r="20653" spans="12:12">
      <c r="L20653" s="88"/>
    </row>
    <row r="20654" spans="12:12">
      <c r="L20654" s="88"/>
    </row>
    <row r="20655" spans="12:12">
      <c r="L20655" s="88"/>
    </row>
    <row r="20656" spans="12:12">
      <c r="L20656" s="88"/>
    </row>
    <row r="20657" spans="12:12">
      <c r="L20657" s="88"/>
    </row>
    <row r="20658" spans="12:12">
      <c r="L20658" s="88"/>
    </row>
    <row r="20659" spans="12:12">
      <c r="L20659" s="88"/>
    </row>
    <row r="20660" spans="12:12">
      <c r="L20660" s="88"/>
    </row>
    <row r="20661" spans="12:12">
      <c r="L20661" s="88"/>
    </row>
    <row r="20662" spans="12:12">
      <c r="L20662" s="88"/>
    </row>
    <row r="20663" spans="12:12">
      <c r="L20663" s="88"/>
    </row>
    <row r="20664" spans="12:12">
      <c r="L20664" s="88"/>
    </row>
    <row r="20665" spans="12:12">
      <c r="L20665" s="88"/>
    </row>
    <row r="20666" spans="12:12">
      <c r="L20666" s="88"/>
    </row>
    <row r="20667" spans="12:12">
      <c r="L20667" s="88"/>
    </row>
    <row r="20668" spans="12:12">
      <c r="L20668" s="88"/>
    </row>
    <row r="20669" spans="12:12">
      <c r="L20669" s="88"/>
    </row>
    <row r="20670" spans="12:12">
      <c r="L20670" s="88"/>
    </row>
    <row r="20671" spans="12:12">
      <c r="L20671" s="88"/>
    </row>
    <row r="20672" spans="12:12">
      <c r="L20672" s="88"/>
    </row>
    <row r="20673" spans="12:12">
      <c r="L20673" s="88"/>
    </row>
    <row r="20674" spans="12:12">
      <c r="L20674" s="88"/>
    </row>
    <row r="20675" spans="12:12">
      <c r="L20675" s="88"/>
    </row>
    <row r="20676" spans="12:12">
      <c r="L20676" s="88"/>
    </row>
    <row r="20677" spans="12:12">
      <c r="L20677" s="88"/>
    </row>
    <row r="20678" spans="12:12">
      <c r="L20678" s="88"/>
    </row>
    <row r="20679" spans="12:12">
      <c r="L20679" s="88"/>
    </row>
    <row r="20680" spans="12:12">
      <c r="L20680" s="88"/>
    </row>
    <row r="20681" spans="12:12">
      <c r="L20681" s="88"/>
    </row>
    <row r="20682" spans="12:12">
      <c r="L20682" s="88"/>
    </row>
    <row r="20683" spans="12:12">
      <c r="L20683" s="88"/>
    </row>
    <row r="20684" spans="12:12">
      <c r="L20684" s="88"/>
    </row>
    <row r="20685" spans="12:12">
      <c r="L20685" s="88"/>
    </row>
    <row r="20686" spans="12:12">
      <c r="L20686" s="88"/>
    </row>
    <row r="20687" spans="12:12">
      <c r="L20687" s="88"/>
    </row>
    <row r="20688" spans="12:12">
      <c r="L20688" s="88"/>
    </row>
    <row r="20689" spans="12:12">
      <c r="L20689" s="88"/>
    </row>
    <row r="20690" spans="12:12">
      <c r="L20690" s="88"/>
    </row>
    <row r="20691" spans="12:12">
      <c r="L20691" s="88"/>
    </row>
    <row r="20692" spans="12:12">
      <c r="L20692" s="88"/>
    </row>
    <row r="20693" spans="12:12">
      <c r="L20693" s="88"/>
    </row>
    <row r="20694" spans="12:12">
      <c r="L20694" s="88"/>
    </row>
    <row r="20695" spans="12:12">
      <c r="L20695" s="88"/>
    </row>
    <row r="20696" spans="12:12">
      <c r="L20696" s="88"/>
    </row>
    <row r="20697" spans="12:12">
      <c r="L20697" s="88"/>
    </row>
    <row r="20698" spans="12:12">
      <c r="L20698" s="88"/>
    </row>
    <row r="20699" spans="12:12">
      <c r="L20699" s="88"/>
    </row>
    <row r="20700" spans="12:12">
      <c r="L20700" s="88"/>
    </row>
    <row r="20701" spans="12:12">
      <c r="L20701" s="88"/>
    </row>
    <row r="20702" spans="12:12">
      <c r="L20702" s="88"/>
    </row>
    <row r="20703" spans="12:12">
      <c r="L20703" s="88"/>
    </row>
    <row r="20704" spans="12:12">
      <c r="L20704" s="88"/>
    </row>
    <row r="20705" spans="12:12">
      <c r="L20705" s="88"/>
    </row>
    <row r="20706" spans="12:12">
      <c r="L20706" s="88"/>
    </row>
    <row r="20707" spans="12:12">
      <c r="L20707" s="88"/>
    </row>
    <row r="20708" spans="12:12">
      <c r="L20708" s="88"/>
    </row>
    <row r="20709" spans="12:12">
      <c r="L20709" s="88"/>
    </row>
    <row r="20710" spans="12:12">
      <c r="L20710" s="88"/>
    </row>
    <row r="20711" spans="12:12">
      <c r="L20711" s="88"/>
    </row>
    <row r="20712" spans="12:12">
      <c r="L20712" s="88"/>
    </row>
    <row r="20713" spans="12:12">
      <c r="L20713" s="88"/>
    </row>
    <row r="20714" spans="12:12">
      <c r="L20714" s="88"/>
    </row>
    <row r="20715" spans="12:12">
      <c r="L20715" s="88"/>
    </row>
    <row r="20716" spans="12:12">
      <c r="L20716" s="88"/>
    </row>
    <row r="20717" spans="12:12">
      <c r="L20717" s="88"/>
    </row>
    <row r="20718" spans="12:12">
      <c r="L20718" s="88"/>
    </row>
    <row r="20719" spans="12:12">
      <c r="L20719" s="88"/>
    </row>
    <row r="20720" spans="12:12">
      <c r="L20720" s="88"/>
    </row>
    <row r="20721" spans="12:12">
      <c r="L20721" s="88"/>
    </row>
    <row r="20722" spans="12:12">
      <c r="L20722" s="88"/>
    </row>
    <row r="20723" spans="12:12">
      <c r="L20723" s="88"/>
    </row>
    <row r="20724" spans="12:12">
      <c r="L20724" s="88"/>
    </row>
    <row r="20725" spans="12:12">
      <c r="L20725" s="88"/>
    </row>
    <row r="20726" spans="12:12">
      <c r="L20726" s="88"/>
    </row>
    <row r="20727" spans="12:12">
      <c r="L20727" s="88"/>
    </row>
    <row r="20728" spans="12:12">
      <c r="L20728" s="88"/>
    </row>
    <row r="20729" spans="12:12">
      <c r="L20729" s="88"/>
    </row>
    <row r="20730" spans="12:12">
      <c r="L20730" s="88"/>
    </row>
    <row r="20731" spans="12:12">
      <c r="L20731" s="88"/>
    </row>
    <row r="20732" spans="12:12">
      <c r="L20732" s="88"/>
    </row>
    <row r="20733" spans="12:12">
      <c r="L20733" s="88"/>
    </row>
    <row r="20734" spans="12:12">
      <c r="L20734" s="88"/>
    </row>
    <row r="20735" spans="12:12">
      <c r="L20735" s="88"/>
    </row>
    <row r="20736" spans="12:12">
      <c r="L20736" s="88"/>
    </row>
    <row r="20737" spans="12:12">
      <c r="L20737" s="88"/>
    </row>
    <row r="20738" spans="12:12">
      <c r="L20738" s="88"/>
    </row>
    <row r="20739" spans="12:12">
      <c r="L20739" s="88"/>
    </row>
    <row r="20740" spans="12:12">
      <c r="L20740" s="88"/>
    </row>
    <row r="20741" spans="12:12">
      <c r="L20741" s="88"/>
    </row>
    <row r="20742" spans="12:12">
      <c r="L20742" s="88"/>
    </row>
    <row r="20743" spans="12:12">
      <c r="L20743" s="88"/>
    </row>
    <row r="20744" spans="12:12">
      <c r="L20744" s="88"/>
    </row>
    <row r="20745" spans="12:12">
      <c r="L20745" s="88"/>
    </row>
    <row r="20746" spans="12:12">
      <c r="L20746" s="88"/>
    </row>
    <row r="20747" spans="12:12">
      <c r="L20747" s="88"/>
    </row>
    <row r="20748" spans="12:12">
      <c r="L20748" s="88"/>
    </row>
    <row r="20749" spans="12:12">
      <c r="L20749" s="88"/>
    </row>
    <row r="20750" spans="12:12">
      <c r="L20750" s="88"/>
    </row>
    <row r="20751" spans="12:12">
      <c r="L20751" s="88"/>
    </row>
    <row r="20752" spans="12:12">
      <c r="L20752" s="88"/>
    </row>
    <row r="20753" spans="12:12">
      <c r="L20753" s="88"/>
    </row>
    <row r="20754" spans="12:12">
      <c r="L20754" s="88"/>
    </row>
    <row r="20755" spans="12:12">
      <c r="L20755" s="88"/>
    </row>
    <row r="20756" spans="12:12">
      <c r="L20756" s="88"/>
    </row>
    <row r="20757" spans="12:12">
      <c r="L20757" s="88"/>
    </row>
    <row r="20758" spans="12:12">
      <c r="L20758" s="88"/>
    </row>
    <row r="20759" spans="12:12">
      <c r="L20759" s="88"/>
    </row>
    <row r="20760" spans="12:12">
      <c r="L20760" s="88"/>
    </row>
    <row r="20761" spans="12:12">
      <c r="L20761" s="88"/>
    </row>
    <row r="20762" spans="12:12">
      <c r="L20762" s="88"/>
    </row>
    <row r="20763" spans="12:12">
      <c r="L20763" s="88"/>
    </row>
    <row r="20764" spans="12:12">
      <c r="L20764" s="88"/>
    </row>
    <row r="20765" spans="12:12">
      <c r="L20765" s="88"/>
    </row>
    <row r="20766" spans="12:12">
      <c r="L20766" s="88"/>
    </row>
    <row r="20767" spans="12:12">
      <c r="L20767" s="88"/>
    </row>
    <row r="20768" spans="12:12">
      <c r="L20768" s="88"/>
    </row>
    <row r="20769" spans="12:12">
      <c r="L20769" s="88"/>
    </row>
    <row r="20770" spans="12:12">
      <c r="L20770" s="88"/>
    </row>
    <row r="20771" spans="12:12">
      <c r="L20771" s="88"/>
    </row>
    <row r="20772" spans="12:12">
      <c r="L20772" s="88"/>
    </row>
    <row r="20773" spans="12:12">
      <c r="L20773" s="88"/>
    </row>
    <row r="20774" spans="12:12">
      <c r="L20774" s="88"/>
    </row>
    <row r="20775" spans="12:12">
      <c r="L20775" s="88"/>
    </row>
    <row r="20776" spans="12:12">
      <c r="L20776" s="88"/>
    </row>
    <row r="20777" spans="12:12">
      <c r="L20777" s="88"/>
    </row>
    <row r="20778" spans="12:12">
      <c r="L20778" s="88"/>
    </row>
    <row r="20779" spans="12:12">
      <c r="L20779" s="88"/>
    </row>
    <row r="20780" spans="12:12">
      <c r="L20780" s="88"/>
    </row>
    <row r="20781" spans="12:12">
      <c r="L20781" s="88"/>
    </row>
    <row r="20782" spans="12:12">
      <c r="L20782" s="88"/>
    </row>
    <row r="20783" spans="12:12">
      <c r="L20783" s="88"/>
    </row>
    <row r="20784" spans="12:12">
      <c r="L20784" s="88"/>
    </row>
    <row r="20785" spans="12:12">
      <c r="L20785" s="88"/>
    </row>
    <row r="20786" spans="12:12">
      <c r="L20786" s="88"/>
    </row>
    <row r="20787" spans="12:12">
      <c r="L20787" s="88"/>
    </row>
    <row r="20788" spans="12:12">
      <c r="L20788" s="88"/>
    </row>
    <row r="20789" spans="12:12">
      <c r="L20789" s="88"/>
    </row>
    <row r="20790" spans="12:12">
      <c r="L20790" s="88"/>
    </row>
    <row r="20791" spans="12:12">
      <c r="L20791" s="88"/>
    </row>
    <row r="20792" spans="12:12">
      <c r="L20792" s="88"/>
    </row>
    <row r="20793" spans="12:12">
      <c r="L20793" s="88"/>
    </row>
    <row r="20794" spans="12:12">
      <c r="L20794" s="88"/>
    </row>
    <row r="20795" spans="12:12">
      <c r="L20795" s="88"/>
    </row>
    <row r="20796" spans="12:12">
      <c r="L20796" s="88"/>
    </row>
    <row r="20797" spans="12:12">
      <c r="L20797" s="88"/>
    </row>
    <row r="20798" spans="12:12">
      <c r="L20798" s="88"/>
    </row>
    <row r="20799" spans="12:12">
      <c r="L20799" s="88"/>
    </row>
    <row r="20800" spans="12:12">
      <c r="L20800" s="88"/>
    </row>
    <row r="20801" spans="12:12">
      <c r="L20801" s="88"/>
    </row>
    <row r="20802" spans="12:12">
      <c r="L20802" s="88"/>
    </row>
    <row r="20803" spans="12:12">
      <c r="L20803" s="88"/>
    </row>
    <row r="20804" spans="12:12">
      <c r="L20804" s="88"/>
    </row>
    <row r="20805" spans="12:12">
      <c r="L20805" s="88"/>
    </row>
    <row r="20806" spans="12:12">
      <c r="L20806" s="88"/>
    </row>
    <row r="20807" spans="12:12">
      <c r="L20807" s="88"/>
    </row>
    <row r="20808" spans="12:12">
      <c r="L20808" s="88"/>
    </row>
    <row r="20809" spans="12:12">
      <c r="L20809" s="88"/>
    </row>
    <row r="20810" spans="12:12">
      <c r="L20810" s="88"/>
    </row>
    <row r="20811" spans="12:12">
      <c r="L20811" s="88"/>
    </row>
    <row r="20812" spans="12:12">
      <c r="L20812" s="88"/>
    </row>
    <row r="20813" spans="12:12">
      <c r="L20813" s="88"/>
    </row>
    <row r="20814" spans="12:12">
      <c r="L20814" s="88"/>
    </row>
    <row r="20815" spans="12:12">
      <c r="L20815" s="88"/>
    </row>
    <row r="20816" spans="12:12">
      <c r="L20816" s="88"/>
    </row>
    <row r="20817" spans="12:12">
      <c r="L20817" s="88"/>
    </row>
    <row r="20818" spans="12:12">
      <c r="L20818" s="88"/>
    </row>
    <row r="20819" spans="12:12">
      <c r="L20819" s="88"/>
    </row>
    <row r="20820" spans="12:12">
      <c r="L20820" s="88"/>
    </row>
    <row r="20821" spans="12:12">
      <c r="L20821" s="88"/>
    </row>
    <row r="20822" spans="12:12">
      <c r="L20822" s="88"/>
    </row>
    <row r="20823" spans="12:12">
      <c r="L20823" s="88"/>
    </row>
    <row r="20824" spans="12:12">
      <c r="L20824" s="88"/>
    </row>
    <row r="20825" spans="12:12">
      <c r="L20825" s="88"/>
    </row>
    <row r="20826" spans="12:12">
      <c r="L20826" s="88"/>
    </row>
    <row r="20827" spans="12:12">
      <c r="L20827" s="88"/>
    </row>
    <row r="20828" spans="12:12">
      <c r="L20828" s="88"/>
    </row>
    <row r="20829" spans="12:12">
      <c r="L20829" s="88"/>
    </row>
    <row r="20830" spans="12:12">
      <c r="L20830" s="88"/>
    </row>
    <row r="20831" spans="12:12">
      <c r="L20831" s="88"/>
    </row>
    <row r="20832" spans="12:12">
      <c r="L20832" s="88"/>
    </row>
    <row r="20833" spans="12:12">
      <c r="L20833" s="88"/>
    </row>
    <row r="20834" spans="12:12">
      <c r="L20834" s="88"/>
    </row>
    <row r="20835" spans="12:12">
      <c r="L20835" s="88"/>
    </row>
    <row r="20836" spans="12:12">
      <c r="L20836" s="88"/>
    </row>
    <row r="20837" spans="12:12">
      <c r="L20837" s="88"/>
    </row>
    <row r="20838" spans="12:12">
      <c r="L20838" s="88"/>
    </row>
    <row r="20839" spans="12:12">
      <c r="L20839" s="88"/>
    </row>
    <row r="20840" spans="12:12">
      <c r="L20840" s="88"/>
    </row>
    <row r="20841" spans="12:12">
      <c r="L20841" s="88"/>
    </row>
    <row r="20842" spans="12:12">
      <c r="L20842" s="88"/>
    </row>
    <row r="20843" spans="12:12">
      <c r="L20843" s="88"/>
    </row>
    <row r="20844" spans="12:12">
      <c r="L20844" s="88"/>
    </row>
    <row r="20845" spans="12:12">
      <c r="L20845" s="88"/>
    </row>
    <row r="20846" spans="12:12">
      <c r="L20846" s="88"/>
    </row>
    <row r="20847" spans="12:12">
      <c r="L20847" s="88"/>
    </row>
    <row r="20848" spans="12:12">
      <c r="L20848" s="88"/>
    </row>
    <row r="20849" spans="12:12">
      <c r="L20849" s="88"/>
    </row>
    <row r="20850" spans="12:12">
      <c r="L20850" s="88"/>
    </row>
    <row r="20851" spans="12:12">
      <c r="L20851" s="88"/>
    </row>
    <row r="20852" spans="12:12">
      <c r="L20852" s="88"/>
    </row>
    <row r="20853" spans="12:12">
      <c r="L20853" s="88"/>
    </row>
    <row r="20854" spans="12:12">
      <c r="L20854" s="88"/>
    </row>
    <row r="20855" spans="12:12">
      <c r="L20855" s="88"/>
    </row>
    <row r="20856" spans="12:12">
      <c r="L20856" s="88"/>
    </row>
    <row r="20857" spans="12:12">
      <c r="L20857" s="88"/>
    </row>
    <row r="20858" spans="12:12">
      <c r="L20858" s="88"/>
    </row>
    <row r="20859" spans="12:12">
      <c r="L20859" s="88"/>
    </row>
    <row r="20860" spans="12:12">
      <c r="L20860" s="88"/>
    </row>
    <row r="20861" spans="12:12">
      <c r="L20861" s="88"/>
    </row>
    <row r="20862" spans="12:12">
      <c r="L20862" s="88"/>
    </row>
    <row r="20863" spans="12:12">
      <c r="L20863" s="88"/>
    </row>
    <row r="20864" spans="12:12">
      <c r="L20864" s="88"/>
    </row>
    <row r="20865" spans="12:12">
      <c r="L20865" s="88"/>
    </row>
    <row r="20866" spans="12:12">
      <c r="L20866" s="88"/>
    </row>
    <row r="20867" spans="12:12">
      <c r="L20867" s="88"/>
    </row>
    <row r="20868" spans="12:12">
      <c r="L20868" s="88"/>
    </row>
    <row r="20869" spans="12:12">
      <c r="L20869" s="88"/>
    </row>
    <row r="20870" spans="12:12">
      <c r="L20870" s="88"/>
    </row>
    <row r="20871" spans="12:12">
      <c r="L20871" s="88"/>
    </row>
    <row r="20872" spans="12:12">
      <c r="L20872" s="88"/>
    </row>
    <row r="20873" spans="12:12">
      <c r="L20873" s="88"/>
    </row>
    <row r="20874" spans="12:12">
      <c r="L20874" s="88"/>
    </row>
    <row r="20875" spans="12:12">
      <c r="L20875" s="88"/>
    </row>
    <row r="20876" spans="12:12">
      <c r="L20876" s="88"/>
    </row>
    <row r="20877" spans="12:12">
      <c r="L20877" s="88"/>
    </row>
    <row r="20878" spans="12:12">
      <c r="L20878" s="88"/>
    </row>
    <row r="20879" spans="12:12">
      <c r="L20879" s="88"/>
    </row>
    <row r="20880" spans="12:12">
      <c r="L20880" s="88"/>
    </row>
    <row r="20881" spans="12:12">
      <c r="L20881" s="88"/>
    </row>
    <row r="20882" spans="12:12">
      <c r="L20882" s="88"/>
    </row>
    <row r="20883" spans="12:12">
      <c r="L20883" s="88"/>
    </row>
    <row r="20884" spans="12:12">
      <c r="L20884" s="88"/>
    </row>
    <row r="20885" spans="12:12">
      <c r="L20885" s="88"/>
    </row>
    <row r="20886" spans="12:12">
      <c r="L20886" s="88"/>
    </row>
    <row r="20887" spans="12:12">
      <c r="L20887" s="88"/>
    </row>
    <row r="20888" spans="12:12">
      <c r="L20888" s="88"/>
    </row>
    <row r="20889" spans="12:12">
      <c r="L20889" s="88"/>
    </row>
    <row r="20890" spans="12:12">
      <c r="L20890" s="88"/>
    </row>
    <row r="20891" spans="12:12">
      <c r="L20891" s="88"/>
    </row>
    <row r="20892" spans="12:12">
      <c r="L20892" s="88"/>
    </row>
    <row r="20893" spans="12:12">
      <c r="L20893" s="88"/>
    </row>
    <row r="20894" spans="12:12">
      <c r="L20894" s="88"/>
    </row>
    <row r="20895" spans="12:12">
      <c r="L20895" s="88"/>
    </row>
    <row r="20896" spans="12:12">
      <c r="L20896" s="88"/>
    </row>
    <row r="20897" spans="12:12">
      <c r="L20897" s="88"/>
    </row>
    <row r="20898" spans="12:12">
      <c r="L20898" s="88"/>
    </row>
    <row r="20899" spans="12:12">
      <c r="L20899" s="88"/>
    </row>
    <row r="20900" spans="12:12">
      <c r="L20900" s="88"/>
    </row>
    <row r="20901" spans="12:12">
      <c r="L20901" s="88"/>
    </row>
    <row r="20902" spans="12:12">
      <c r="L20902" s="88"/>
    </row>
    <row r="20903" spans="12:12">
      <c r="L20903" s="88"/>
    </row>
    <row r="20904" spans="12:12">
      <c r="L20904" s="88"/>
    </row>
    <row r="20905" spans="12:12">
      <c r="L20905" s="88"/>
    </row>
    <row r="20906" spans="12:12">
      <c r="L20906" s="88"/>
    </row>
    <row r="20907" spans="12:12">
      <c r="L20907" s="88"/>
    </row>
    <row r="20908" spans="12:12">
      <c r="L20908" s="88"/>
    </row>
    <row r="20909" spans="12:12">
      <c r="L20909" s="88"/>
    </row>
    <row r="20910" spans="12:12">
      <c r="L20910" s="88"/>
    </row>
    <row r="20911" spans="12:12">
      <c r="L20911" s="88"/>
    </row>
    <row r="20912" spans="12:12">
      <c r="L20912" s="88"/>
    </row>
    <row r="20913" spans="12:12">
      <c r="L20913" s="88"/>
    </row>
    <row r="20914" spans="12:12">
      <c r="L20914" s="88"/>
    </row>
    <row r="20915" spans="12:12">
      <c r="L20915" s="88"/>
    </row>
    <row r="20916" spans="12:12">
      <c r="L20916" s="88"/>
    </row>
    <row r="20917" spans="12:12">
      <c r="L20917" s="88"/>
    </row>
    <row r="20918" spans="12:12">
      <c r="L20918" s="88"/>
    </row>
    <row r="20919" spans="12:12">
      <c r="L20919" s="88"/>
    </row>
    <row r="20920" spans="12:12">
      <c r="L20920" s="88"/>
    </row>
    <row r="20921" spans="12:12">
      <c r="L20921" s="88"/>
    </row>
    <row r="20922" spans="12:12">
      <c r="L20922" s="88"/>
    </row>
    <row r="20923" spans="12:12">
      <c r="L20923" s="88"/>
    </row>
    <row r="20924" spans="12:12">
      <c r="L20924" s="88"/>
    </row>
    <row r="20925" spans="12:12">
      <c r="L20925" s="88"/>
    </row>
    <row r="20926" spans="12:12">
      <c r="L20926" s="88"/>
    </row>
    <row r="20927" spans="12:12">
      <c r="L20927" s="88"/>
    </row>
    <row r="20928" spans="12:12">
      <c r="L20928" s="88"/>
    </row>
    <row r="20929" spans="12:12">
      <c r="L20929" s="88"/>
    </row>
    <row r="20930" spans="12:12">
      <c r="L20930" s="88"/>
    </row>
    <row r="20931" spans="12:12">
      <c r="L20931" s="88"/>
    </row>
    <row r="20932" spans="12:12">
      <c r="L20932" s="88"/>
    </row>
    <row r="20933" spans="12:12">
      <c r="L20933" s="88"/>
    </row>
    <row r="20934" spans="12:12">
      <c r="L20934" s="88"/>
    </row>
    <row r="20935" spans="12:12">
      <c r="L20935" s="88"/>
    </row>
    <row r="20936" spans="12:12">
      <c r="L20936" s="88"/>
    </row>
    <row r="20937" spans="12:12">
      <c r="L20937" s="88"/>
    </row>
    <row r="20938" spans="12:12">
      <c r="L20938" s="88"/>
    </row>
    <row r="20939" spans="12:12">
      <c r="L20939" s="88"/>
    </row>
    <row r="20940" spans="12:12">
      <c r="L20940" s="88"/>
    </row>
    <row r="20941" spans="12:12">
      <c r="L20941" s="88"/>
    </row>
    <row r="20942" spans="12:12">
      <c r="L20942" s="88"/>
    </row>
    <row r="20943" spans="12:12">
      <c r="L20943" s="88"/>
    </row>
    <row r="20944" spans="12:12">
      <c r="L20944" s="88"/>
    </row>
    <row r="20945" spans="12:12">
      <c r="L20945" s="88"/>
    </row>
    <row r="20946" spans="12:12">
      <c r="L20946" s="88"/>
    </row>
    <row r="20947" spans="12:12">
      <c r="L20947" s="88"/>
    </row>
    <row r="20948" spans="12:12">
      <c r="L20948" s="88"/>
    </row>
    <row r="20949" spans="12:12">
      <c r="L20949" s="88"/>
    </row>
    <row r="20950" spans="12:12">
      <c r="L20950" s="88"/>
    </row>
    <row r="20951" spans="12:12">
      <c r="L20951" s="88"/>
    </row>
    <row r="20952" spans="12:12">
      <c r="L20952" s="88"/>
    </row>
    <row r="20953" spans="12:12">
      <c r="L20953" s="88"/>
    </row>
    <row r="20954" spans="12:12">
      <c r="L20954" s="88"/>
    </row>
    <row r="20955" spans="12:12">
      <c r="L20955" s="88"/>
    </row>
    <row r="20956" spans="12:12">
      <c r="L20956" s="88"/>
    </row>
    <row r="20957" spans="12:12">
      <c r="L20957" s="88"/>
    </row>
    <row r="20958" spans="12:12">
      <c r="L20958" s="88"/>
    </row>
    <row r="20959" spans="12:12">
      <c r="L20959" s="88"/>
    </row>
    <row r="20960" spans="12:12">
      <c r="L20960" s="88"/>
    </row>
    <row r="20961" spans="12:12">
      <c r="L20961" s="88"/>
    </row>
    <row r="20962" spans="12:12">
      <c r="L20962" s="88"/>
    </row>
    <row r="20963" spans="12:12">
      <c r="L20963" s="88"/>
    </row>
    <row r="20964" spans="12:12">
      <c r="L20964" s="88"/>
    </row>
    <row r="20965" spans="12:12">
      <c r="L20965" s="88"/>
    </row>
    <row r="20966" spans="12:12">
      <c r="L20966" s="88"/>
    </row>
    <row r="20967" spans="12:12">
      <c r="L20967" s="88"/>
    </row>
    <row r="20968" spans="12:12">
      <c r="L20968" s="88"/>
    </row>
    <row r="20969" spans="12:12">
      <c r="L20969" s="88"/>
    </row>
    <row r="20970" spans="12:12">
      <c r="L20970" s="88"/>
    </row>
    <row r="20971" spans="12:12">
      <c r="L20971" s="88"/>
    </row>
    <row r="20972" spans="12:12">
      <c r="L20972" s="88"/>
    </row>
    <row r="20973" spans="12:12">
      <c r="L20973" s="88"/>
    </row>
    <row r="20974" spans="12:12">
      <c r="L20974" s="88"/>
    </row>
    <row r="20975" spans="12:12">
      <c r="L20975" s="88"/>
    </row>
    <row r="20976" spans="12:12">
      <c r="L20976" s="88"/>
    </row>
    <row r="20977" spans="12:12">
      <c r="L20977" s="88"/>
    </row>
    <row r="20978" spans="12:12">
      <c r="L20978" s="88"/>
    </row>
    <row r="20979" spans="12:12">
      <c r="L20979" s="88"/>
    </row>
    <row r="20980" spans="12:12">
      <c r="L20980" s="88"/>
    </row>
    <row r="20981" spans="12:12">
      <c r="L20981" s="88"/>
    </row>
    <row r="20982" spans="12:12">
      <c r="L20982" s="88"/>
    </row>
    <row r="20983" spans="12:12">
      <c r="L20983" s="88"/>
    </row>
    <row r="20984" spans="12:12">
      <c r="L20984" s="88"/>
    </row>
    <row r="20985" spans="12:12">
      <c r="L20985" s="88"/>
    </row>
    <row r="20986" spans="12:12">
      <c r="L20986" s="88"/>
    </row>
    <row r="20987" spans="12:12">
      <c r="L20987" s="88"/>
    </row>
    <row r="20988" spans="12:12">
      <c r="L20988" s="88"/>
    </row>
    <row r="20989" spans="12:12">
      <c r="L20989" s="88"/>
    </row>
    <row r="20990" spans="12:12">
      <c r="L20990" s="88"/>
    </row>
    <row r="20991" spans="12:12">
      <c r="L20991" s="88"/>
    </row>
    <row r="20992" spans="12:12">
      <c r="L20992" s="88"/>
    </row>
    <row r="20993" spans="12:12">
      <c r="L20993" s="88"/>
    </row>
    <row r="20994" spans="12:12">
      <c r="L20994" s="88"/>
    </row>
    <row r="20995" spans="12:12">
      <c r="L20995" s="88"/>
    </row>
    <row r="20996" spans="12:12">
      <c r="L20996" s="88"/>
    </row>
    <row r="20997" spans="12:12">
      <c r="L20997" s="88"/>
    </row>
    <row r="20998" spans="12:12">
      <c r="L20998" s="88"/>
    </row>
    <row r="20999" spans="12:12">
      <c r="L20999" s="88"/>
    </row>
    <row r="21000" spans="12:12">
      <c r="L21000" s="88"/>
    </row>
    <row r="21001" spans="12:12">
      <c r="L21001" s="88"/>
    </row>
    <row r="21002" spans="12:12">
      <c r="L21002" s="88"/>
    </row>
    <row r="21003" spans="12:12">
      <c r="L21003" s="88"/>
    </row>
    <row r="21004" spans="12:12">
      <c r="L21004" s="88"/>
    </row>
    <row r="21005" spans="12:12">
      <c r="L21005" s="88"/>
    </row>
    <row r="21006" spans="12:12">
      <c r="L21006" s="88"/>
    </row>
    <row r="21007" spans="12:12">
      <c r="L21007" s="88"/>
    </row>
    <row r="21008" spans="12:12">
      <c r="L21008" s="88"/>
    </row>
    <row r="21009" spans="12:12">
      <c r="L21009" s="88"/>
    </row>
    <row r="21010" spans="12:12">
      <c r="L21010" s="88"/>
    </row>
    <row r="21011" spans="12:12">
      <c r="L21011" s="88"/>
    </row>
    <row r="21012" spans="12:12">
      <c r="L21012" s="88"/>
    </row>
    <row r="21013" spans="12:12">
      <c r="L21013" s="88"/>
    </row>
    <row r="21014" spans="12:12">
      <c r="L21014" s="88"/>
    </row>
    <row r="21015" spans="12:12">
      <c r="L21015" s="88"/>
    </row>
    <row r="21016" spans="12:12">
      <c r="L21016" s="88"/>
    </row>
    <row r="21017" spans="12:12">
      <c r="L21017" s="88"/>
    </row>
    <row r="21018" spans="12:12">
      <c r="L21018" s="88"/>
    </row>
    <row r="21019" spans="12:12">
      <c r="L21019" s="88"/>
    </row>
    <row r="21020" spans="12:12">
      <c r="L21020" s="88"/>
    </row>
    <row r="21021" spans="12:12">
      <c r="L21021" s="88"/>
    </row>
    <row r="21022" spans="12:12">
      <c r="L21022" s="88"/>
    </row>
    <row r="21023" spans="12:12">
      <c r="L21023" s="88"/>
    </row>
    <row r="21024" spans="12:12">
      <c r="L21024" s="88"/>
    </row>
    <row r="21025" spans="12:12">
      <c r="L21025" s="88"/>
    </row>
    <row r="21026" spans="12:12">
      <c r="L21026" s="88"/>
    </row>
    <row r="21027" spans="12:12">
      <c r="L21027" s="88"/>
    </row>
    <row r="21028" spans="12:12">
      <c r="L21028" s="88"/>
    </row>
    <row r="21029" spans="12:12">
      <c r="L21029" s="88"/>
    </row>
    <row r="21030" spans="12:12">
      <c r="L21030" s="88"/>
    </row>
    <row r="21031" spans="12:12">
      <c r="L21031" s="88"/>
    </row>
    <row r="21032" spans="12:12">
      <c r="L21032" s="88"/>
    </row>
    <row r="21033" spans="12:12">
      <c r="L21033" s="88"/>
    </row>
    <row r="21034" spans="12:12">
      <c r="L21034" s="88"/>
    </row>
    <row r="21035" spans="12:12">
      <c r="L21035" s="88"/>
    </row>
    <row r="21036" spans="12:12">
      <c r="L21036" s="88"/>
    </row>
    <row r="21037" spans="12:12">
      <c r="L21037" s="88"/>
    </row>
    <row r="21038" spans="12:12">
      <c r="L21038" s="88"/>
    </row>
    <row r="21039" spans="12:12">
      <c r="L21039" s="88"/>
    </row>
    <row r="21040" spans="12:12">
      <c r="L21040" s="88"/>
    </row>
    <row r="21041" spans="12:12">
      <c r="L21041" s="88"/>
    </row>
    <row r="21042" spans="12:12">
      <c r="L21042" s="88"/>
    </row>
    <row r="21043" spans="12:12">
      <c r="L21043" s="88"/>
    </row>
    <row r="21044" spans="12:12">
      <c r="L21044" s="88"/>
    </row>
    <row r="21045" spans="12:12">
      <c r="L21045" s="88"/>
    </row>
    <row r="21046" spans="12:12">
      <c r="L21046" s="88"/>
    </row>
    <row r="21047" spans="12:12">
      <c r="L21047" s="88"/>
    </row>
    <row r="21048" spans="12:12">
      <c r="L21048" s="88"/>
    </row>
    <row r="21049" spans="12:12">
      <c r="L21049" s="88"/>
    </row>
    <row r="21050" spans="12:12">
      <c r="L21050" s="88"/>
    </row>
    <row r="21051" spans="12:12">
      <c r="L21051" s="88"/>
    </row>
    <row r="21052" spans="12:12">
      <c r="L21052" s="88"/>
    </row>
    <row r="21053" spans="12:12">
      <c r="L21053" s="88"/>
    </row>
    <row r="21054" spans="12:12">
      <c r="L21054" s="88"/>
    </row>
    <row r="21055" spans="12:12">
      <c r="L21055" s="88"/>
    </row>
    <row r="21056" spans="12:12">
      <c r="L21056" s="88"/>
    </row>
    <row r="21057" spans="12:12">
      <c r="L21057" s="88"/>
    </row>
    <row r="21058" spans="12:12">
      <c r="L21058" s="88"/>
    </row>
    <row r="21059" spans="12:12">
      <c r="L21059" s="88"/>
    </row>
    <row r="21060" spans="12:12">
      <c r="L21060" s="88"/>
    </row>
    <row r="21061" spans="12:12">
      <c r="L21061" s="88"/>
    </row>
    <row r="21062" spans="12:12">
      <c r="L21062" s="88"/>
    </row>
    <row r="21063" spans="12:12">
      <c r="L21063" s="88"/>
    </row>
    <row r="21064" spans="12:12">
      <c r="L21064" s="88"/>
    </row>
    <row r="21065" spans="12:12">
      <c r="L21065" s="88"/>
    </row>
    <row r="21066" spans="12:12">
      <c r="L21066" s="88"/>
    </row>
    <row r="21067" spans="12:12">
      <c r="L21067" s="88"/>
    </row>
    <row r="21068" spans="12:12">
      <c r="L21068" s="88"/>
    </row>
    <row r="21069" spans="12:12">
      <c r="L21069" s="88"/>
    </row>
    <row r="21070" spans="12:12">
      <c r="L21070" s="88"/>
    </row>
    <row r="21071" spans="12:12">
      <c r="L21071" s="88"/>
    </row>
    <row r="21072" spans="12:12">
      <c r="L21072" s="88"/>
    </row>
    <row r="21073" spans="12:12">
      <c r="L21073" s="88"/>
    </row>
    <row r="21074" spans="12:12">
      <c r="L21074" s="88"/>
    </row>
    <row r="21075" spans="12:12">
      <c r="L21075" s="88"/>
    </row>
    <row r="21076" spans="12:12">
      <c r="L21076" s="88"/>
    </row>
    <row r="21077" spans="12:12">
      <c r="L21077" s="88"/>
    </row>
    <row r="21078" spans="12:12">
      <c r="L21078" s="88"/>
    </row>
    <row r="21079" spans="12:12">
      <c r="L21079" s="88"/>
    </row>
    <row r="21080" spans="12:12">
      <c r="L21080" s="88"/>
    </row>
    <row r="21081" spans="12:12">
      <c r="L21081" s="88"/>
    </row>
    <row r="21082" spans="12:12">
      <c r="L21082" s="88"/>
    </row>
    <row r="21083" spans="12:12">
      <c r="L21083" s="88"/>
    </row>
    <row r="21084" spans="12:12">
      <c r="L21084" s="88"/>
    </row>
    <row r="21085" spans="12:12">
      <c r="L21085" s="88"/>
    </row>
    <row r="21086" spans="12:12">
      <c r="L21086" s="88"/>
    </row>
    <row r="21087" spans="12:12">
      <c r="L21087" s="88"/>
    </row>
    <row r="21088" spans="12:12">
      <c r="L21088" s="88"/>
    </row>
    <row r="21089" spans="12:12">
      <c r="L21089" s="88"/>
    </row>
    <row r="21090" spans="12:12">
      <c r="L21090" s="88"/>
    </row>
    <row r="21091" spans="12:12">
      <c r="L21091" s="88"/>
    </row>
    <row r="21092" spans="12:12">
      <c r="L21092" s="88"/>
    </row>
    <row r="21093" spans="12:12">
      <c r="L21093" s="88"/>
    </row>
    <row r="21094" spans="12:12">
      <c r="L21094" s="88"/>
    </row>
    <row r="21095" spans="12:12">
      <c r="L21095" s="88"/>
    </row>
    <row r="21096" spans="12:12">
      <c r="L21096" s="88"/>
    </row>
    <row r="21097" spans="12:12">
      <c r="L21097" s="88"/>
    </row>
    <row r="21098" spans="12:12">
      <c r="L21098" s="88"/>
    </row>
    <row r="21099" spans="12:12">
      <c r="L21099" s="88"/>
    </row>
    <row r="21100" spans="12:12">
      <c r="L21100" s="88"/>
    </row>
    <row r="21101" spans="12:12">
      <c r="L21101" s="88"/>
    </row>
    <row r="21102" spans="12:12">
      <c r="L21102" s="88"/>
    </row>
    <row r="21103" spans="12:12">
      <c r="L21103" s="88"/>
    </row>
    <row r="21104" spans="12:12">
      <c r="L21104" s="88"/>
    </row>
    <row r="21105" spans="12:12">
      <c r="L21105" s="88"/>
    </row>
    <row r="21106" spans="12:12">
      <c r="L21106" s="88"/>
    </row>
    <row r="21107" spans="12:12">
      <c r="L21107" s="88"/>
    </row>
    <row r="21108" spans="12:12">
      <c r="L21108" s="88"/>
    </row>
    <row r="21109" spans="12:12">
      <c r="L21109" s="88"/>
    </row>
    <row r="21110" spans="12:12">
      <c r="L21110" s="88"/>
    </row>
    <row r="21111" spans="12:12">
      <c r="L21111" s="88"/>
    </row>
    <row r="21112" spans="12:12">
      <c r="L21112" s="88"/>
    </row>
    <row r="21113" spans="12:12">
      <c r="L21113" s="88"/>
    </row>
    <row r="21114" spans="12:12">
      <c r="L21114" s="88"/>
    </row>
    <row r="21115" spans="12:12">
      <c r="L21115" s="88"/>
    </row>
    <row r="21116" spans="12:12">
      <c r="L21116" s="88"/>
    </row>
    <row r="21117" spans="12:12">
      <c r="L21117" s="88"/>
    </row>
    <row r="21118" spans="12:12">
      <c r="L21118" s="88"/>
    </row>
    <row r="21119" spans="12:12">
      <c r="L21119" s="88"/>
    </row>
    <row r="21120" spans="12:12">
      <c r="L21120" s="88"/>
    </row>
    <row r="21121" spans="12:12">
      <c r="L21121" s="88"/>
    </row>
    <row r="21122" spans="12:12">
      <c r="L21122" s="88"/>
    </row>
    <row r="21123" spans="12:12">
      <c r="L21123" s="88"/>
    </row>
    <row r="21124" spans="12:12">
      <c r="L21124" s="88"/>
    </row>
    <row r="21125" spans="12:12">
      <c r="L21125" s="88"/>
    </row>
    <row r="21126" spans="12:12">
      <c r="L21126" s="88"/>
    </row>
    <row r="21127" spans="12:12">
      <c r="L21127" s="88"/>
    </row>
    <row r="21128" spans="12:12">
      <c r="L21128" s="88"/>
    </row>
    <row r="21129" spans="12:12">
      <c r="L21129" s="88"/>
    </row>
    <row r="21130" spans="12:12">
      <c r="L21130" s="88"/>
    </row>
    <row r="21131" spans="12:12">
      <c r="L21131" s="88"/>
    </row>
    <row r="21132" spans="12:12">
      <c r="L21132" s="88"/>
    </row>
    <row r="21133" spans="12:12">
      <c r="L21133" s="88"/>
    </row>
    <row r="21134" spans="12:12">
      <c r="L21134" s="88"/>
    </row>
    <row r="21135" spans="12:12">
      <c r="L21135" s="88"/>
    </row>
    <row r="21136" spans="12:12">
      <c r="L21136" s="88"/>
    </row>
    <row r="21137" spans="12:12">
      <c r="L21137" s="88"/>
    </row>
    <row r="21138" spans="12:12">
      <c r="L21138" s="88"/>
    </row>
    <row r="21139" spans="12:12">
      <c r="L21139" s="88"/>
    </row>
    <row r="21140" spans="12:12">
      <c r="L21140" s="88"/>
    </row>
    <row r="21141" spans="12:12">
      <c r="L21141" s="88"/>
    </row>
    <row r="21142" spans="12:12">
      <c r="L21142" s="88"/>
    </row>
    <row r="21143" spans="12:12">
      <c r="L21143" s="88"/>
    </row>
    <row r="21144" spans="12:12">
      <c r="L21144" s="88"/>
    </row>
    <row r="21145" spans="12:12">
      <c r="L21145" s="88"/>
    </row>
    <row r="21146" spans="12:12">
      <c r="L21146" s="88"/>
    </row>
    <row r="21147" spans="12:12">
      <c r="L21147" s="88"/>
    </row>
    <row r="21148" spans="12:12">
      <c r="L21148" s="88"/>
    </row>
    <row r="21149" spans="12:12">
      <c r="L21149" s="88"/>
    </row>
    <row r="21150" spans="12:12">
      <c r="L21150" s="88"/>
    </row>
    <row r="21151" spans="12:12">
      <c r="L21151" s="88"/>
    </row>
    <row r="21152" spans="12:12">
      <c r="L21152" s="88"/>
    </row>
    <row r="21153" spans="12:12">
      <c r="L21153" s="88"/>
    </row>
    <row r="21154" spans="12:12">
      <c r="L21154" s="88"/>
    </row>
    <row r="21155" spans="12:12">
      <c r="L21155" s="88"/>
    </row>
    <row r="21156" spans="12:12">
      <c r="L21156" s="88"/>
    </row>
    <row r="21157" spans="12:12">
      <c r="L21157" s="88"/>
    </row>
    <row r="21158" spans="12:12">
      <c r="L21158" s="88"/>
    </row>
    <row r="21159" spans="12:12">
      <c r="L21159" s="88"/>
    </row>
    <row r="21160" spans="12:12">
      <c r="L21160" s="88"/>
    </row>
    <row r="21161" spans="12:12">
      <c r="L21161" s="88"/>
    </row>
    <row r="21162" spans="12:12">
      <c r="L21162" s="88"/>
    </row>
    <row r="21163" spans="12:12">
      <c r="L21163" s="88"/>
    </row>
    <row r="21164" spans="12:12">
      <c r="L21164" s="88"/>
    </row>
    <row r="21165" spans="12:12">
      <c r="L21165" s="88"/>
    </row>
    <row r="21166" spans="12:12">
      <c r="L21166" s="88"/>
    </row>
    <row r="21167" spans="12:12">
      <c r="L21167" s="88"/>
    </row>
    <row r="21168" spans="12:12">
      <c r="L21168" s="88"/>
    </row>
    <row r="21169" spans="12:12">
      <c r="L21169" s="88"/>
    </row>
    <row r="21170" spans="12:12">
      <c r="L21170" s="88"/>
    </row>
    <row r="21171" spans="12:12">
      <c r="L21171" s="88"/>
    </row>
    <row r="21172" spans="12:12">
      <c r="L21172" s="88"/>
    </row>
    <row r="21173" spans="12:12">
      <c r="L21173" s="88"/>
    </row>
    <row r="21174" spans="12:12">
      <c r="L21174" s="88"/>
    </row>
    <row r="21175" spans="12:12">
      <c r="L21175" s="88"/>
    </row>
    <row r="21176" spans="12:12">
      <c r="L21176" s="88"/>
    </row>
    <row r="21177" spans="12:12">
      <c r="L21177" s="88"/>
    </row>
    <row r="21178" spans="12:12">
      <c r="L21178" s="88"/>
    </row>
    <row r="21179" spans="12:12">
      <c r="L21179" s="88"/>
    </row>
    <row r="21180" spans="12:12">
      <c r="L21180" s="88"/>
    </row>
    <row r="21181" spans="12:12">
      <c r="L21181" s="88"/>
    </row>
    <row r="21182" spans="12:12">
      <c r="L21182" s="88"/>
    </row>
    <row r="21183" spans="12:12">
      <c r="L21183" s="88"/>
    </row>
    <row r="21184" spans="12:12">
      <c r="L21184" s="88"/>
    </row>
    <row r="21185" spans="12:12">
      <c r="L21185" s="88"/>
    </row>
    <row r="21186" spans="12:12">
      <c r="L21186" s="88"/>
    </row>
    <row r="21187" spans="12:12">
      <c r="L21187" s="88"/>
    </row>
    <row r="21188" spans="12:12">
      <c r="L21188" s="88"/>
    </row>
    <row r="21189" spans="12:12">
      <c r="L21189" s="88"/>
    </row>
    <row r="21190" spans="12:12">
      <c r="L21190" s="88"/>
    </row>
    <row r="21191" spans="12:12">
      <c r="L21191" s="88"/>
    </row>
    <row r="21192" spans="12:12">
      <c r="L21192" s="88"/>
    </row>
    <row r="21193" spans="12:12">
      <c r="L21193" s="88"/>
    </row>
    <row r="21194" spans="12:12">
      <c r="L21194" s="88"/>
    </row>
    <row r="21195" spans="12:12">
      <c r="L21195" s="88"/>
    </row>
    <row r="21196" spans="12:12">
      <c r="L21196" s="88"/>
    </row>
    <row r="21197" spans="12:12">
      <c r="L21197" s="88"/>
    </row>
    <row r="21198" spans="12:12">
      <c r="L21198" s="88"/>
    </row>
    <row r="21199" spans="12:12">
      <c r="L21199" s="88"/>
    </row>
    <row r="21200" spans="12:12">
      <c r="L21200" s="88"/>
    </row>
    <row r="21201" spans="12:12">
      <c r="L21201" s="88"/>
    </row>
    <row r="21202" spans="12:12">
      <c r="L21202" s="88"/>
    </row>
    <row r="21203" spans="12:12">
      <c r="L21203" s="88"/>
    </row>
    <row r="21204" spans="12:12">
      <c r="L21204" s="88"/>
    </row>
    <row r="21205" spans="12:12">
      <c r="L21205" s="88"/>
    </row>
    <row r="21206" spans="12:12">
      <c r="L21206" s="88"/>
    </row>
    <row r="21207" spans="12:12">
      <c r="L21207" s="88"/>
    </row>
    <row r="21208" spans="12:12">
      <c r="L21208" s="88"/>
    </row>
    <row r="21209" spans="12:12">
      <c r="L21209" s="88"/>
    </row>
    <row r="21210" spans="12:12">
      <c r="L21210" s="88"/>
    </row>
    <row r="21211" spans="12:12">
      <c r="L21211" s="88"/>
    </row>
    <row r="21212" spans="12:12">
      <c r="L21212" s="88"/>
    </row>
    <row r="21213" spans="12:12">
      <c r="L21213" s="88"/>
    </row>
    <row r="21214" spans="12:12">
      <c r="L21214" s="88"/>
    </row>
    <row r="21215" spans="12:12">
      <c r="L21215" s="88"/>
    </row>
    <row r="21216" spans="12:12">
      <c r="L21216" s="88"/>
    </row>
    <row r="21217" spans="12:12">
      <c r="L21217" s="88"/>
    </row>
    <row r="21218" spans="12:12">
      <c r="L21218" s="88"/>
    </row>
    <row r="21219" spans="12:12">
      <c r="L21219" s="88"/>
    </row>
    <row r="21220" spans="12:12">
      <c r="L21220" s="88"/>
    </row>
    <row r="21221" spans="12:12">
      <c r="L21221" s="88"/>
    </row>
    <row r="21222" spans="12:12">
      <c r="L21222" s="88"/>
    </row>
    <row r="21223" spans="12:12">
      <c r="L21223" s="88"/>
    </row>
    <row r="21224" spans="12:12">
      <c r="L21224" s="88"/>
    </row>
    <row r="21225" spans="12:12">
      <c r="L21225" s="88"/>
    </row>
    <row r="21226" spans="12:12">
      <c r="L21226" s="88"/>
    </row>
    <row r="21227" spans="12:12">
      <c r="L21227" s="88"/>
    </row>
    <row r="21228" spans="12:12">
      <c r="L21228" s="88"/>
    </row>
    <row r="21229" spans="12:12">
      <c r="L21229" s="88"/>
    </row>
    <row r="21230" spans="12:12">
      <c r="L21230" s="88"/>
    </row>
    <row r="21231" spans="12:12">
      <c r="L21231" s="88"/>
    </row>
    <row r="21232" spans="12:12">
      <c r="L21232" s="88"/>
    </row>
    <row r="21233" spans="12:12">
      <c r="L21233" s="88"/>
    </row>
    <row r="21234" spans="12:12">
      <c r="L21234" s="88"/>
    </row>
    <row r="21235" spans="12:12">
      <c r="L21235" s="88"/>
    </row>
    <row r="21236" spans="12:12">
      <c r="L21236" s="88"/>
    </row>
    <row r="21237" spans="12:12">
      <c r="L21237" s="88"/>
    </row>
    <row r="21238" spans="12:12">
      <c r="L21238" s="88"/>
    </row>
    <row r="21239" spans="12:12">
      <c r="L21239" s="88"/>
    </row>
    <row r="21240" spans="12:12">
      <c r="L21240" s="88"/>
    </row>
    <row r="21241" spans="12:12">
      <c r="L21241" s="88"/>
    </row>
    <row r="21242" spans="12:12">
      <c r="L21242" s="88"/>
    </row>
    <row r="21243" spans="12:12">
      <c r="L21243" s="88"/>
    </row>
    <row r="21244" spans="12:12">
      <c r="L21244" s="88"/>
    </row>
    <row r="21245" spans="12:12">
      <c r="L21245" s="88"/>
    </row>
    <row r="21246" spans="12:12">
      <c r="L21246" s="88"/>
    </row>
    <row r="21247" spans="12:12">
      <c r="L21247" s="88"/>
    </row>
    <row r="21248" spans="12:12">
      <c r="L21248" s="88"/>
    </row>
    <row r="21249" spans="12:12">
      <c r="L21249" s="88"/>
    </row>
    <row r="21250" spans="12:12">
      <c r="L21250" s="88"/>
    </row>
    <row r="21251" spans="12:12">
      <c r="L21251" s="88"/>
    </row>
    <row r="21252" spans="12:12">
      <c r="L21252" s="88"/>
    </row>
    <row r="21253" spans="12:12">
      <c r="L21253" s="88"/>
    </row>
    <row r="21254" spans="12:12">
      <c r="L21254" s="88"/>
    </row>
    <row r="21255" spans="12:12">
      <c r="L21255" s="88"/>
    </row>
    <row r="21256" spans="12:12">
      <c r="L21256" s="88"/>
    </row>
    <row r="21257" spans="12:12">
      <c r="L21257" s="88"/>
    </row>
    <row r="21258" spans="12:12">
      <c r="L21258" s="88"/>
    </row>
    <row r="21259" spans="12:12">
      <c r="L21259" s="88"/>
    </row>
    <row r="21260" spans="12:12">
      <c r="L21260" s="88"/>
    </row>
    <row r="21261" spans="12:12">
      <c r="L21261" s="88"/>
    </row>
    <row r="21262" spans="12:12">
      <c r="L21262" s="88"/>
    </row>
    <row r="21263" spans="12:12">
      <c r="L21263" s="88"/>
    </row>
    <row r="21264" spans="12:12">
      <c r="L21264" s="88"/>
    </row>
    <row r="21265" spans="12:12">
      <c r="L21265" s="88"/>
    </row>
    <row r="21266" spans="12:12">
      <c r="L21266" s="88"/>
    </row>
    <row r="21267" spans="12:12">
      <c r="L21267" s="88"/>
    </row>
    <row r="21268" spans="12:12">
      <c r="L21268" s="88"/>
    </row>
    <row r="21269" spans="12:12">
      <c r="L21269" s="88"/>
    </row>
    <row r="21270" spans="12:12">
      <c r="L21270" s="88"/>
    </row>
    <row r="21271" spans="12:12">
      <c r="L21271" s="88"/>
    </row>
    <row r="21272" spans="12:12">
      <c r="L21272" s="88"/>
    </row>
    <row r="21273" spans="12:12">
      <c r="L21273" s="88"/>
    </row>
    <row r="21274" spans="12:12">
      <c r="L21274" s="88"/>
    </row>
    <row r="21275" spans="12:12">
      <c r="L21275" s="88"/>
    </row>
    <row r="21276" spans="12:12">
      <c r="L21276" s="88"/>
    </row>
    <row r="21277" spans="12:12">
      <c r="L21277" s="88"/>
    </row>
    <row r="21278" spans="12:12">
      <c r="L21278" s="88"/>
    </row>
    <row r="21279" spans="12:12">
      <c r="L21279" s="88"/>
    </row>
    <row r="21280" spans="12:12">
      <c r="L21280" s="88"/>
    </row>
    <row r="21281" spans="12:12">
      <c r="L21281" s="88"/>
    </row>
    <row r="21282" spans="12:12">
      <c r="L21282" s="88"/>
    </row>
    <row r="21283" spans="12:12">
      <c r="L21283" s="88"/>
    </row>
    <row r="21284" spans="12:12">
      <c r="L21284" s="88"/>
    </row>
    <row r="21285" spans="12:12">
      <c r="L21285" s="88"/>
    </row>
    <row r="21286" spans="12:12">
      <c r="L21286" s="88"/>
    </row>
    <row r="21287" spans="12:12">
      <c r="L21287" s="88"/>
    </row>
    <row r="21288" spans="12:12">
      <c r="L21288" s="88"/>
    </row>
    <row r="21289" spans="12:12">
      <c r="L21289" s="88"/>
    </row>
    <row r="21290" spans="12:12">
      <c r="L21290" s="88"/>
    </row>
    <row r="21291" spans="12:12">
      <c r="L21291" s="88"/>
    </row>
    <row r="21292" spans="12:12">
      <c r="L21292" s="88"/>
    </row>
    <row r="21293" spans="12:12">
      <c r="L21293" s="88"/>
    </row>
    <row r="21294" spans="12:12">
      <c r="L21294" s="88"/>
    </row>
    <row r="21295" spans="12:12">
      <c r="L21295" s="88"/>
    </row>
    <row r="21296" spans="12:12">
      <c r="L21296" s="88"/>
    </row>
    <row r="21297" spans="12:12">
      <c r="L21297" s="88"/>
    </row>
    <row r="21298" spans="12:12">
      <c r="L21298" s="88"/>
    </row>
    <row r="21299" spans="12:12">
      <c r="L21299" s="88"/>
    </row>
    <row r="21300" spans="12:12">
      <c r="L21300" s="88"/>
    </row>
    <row r="21301" spans="12:12">
      <c r="L21301" s="88"/>
    </row>
    <row r="21302" spans="12:12">
      <c r="L21302" s="88"/>
    </row>
    <row r="21303" spans="12:12">
      <c r="L21303" s="88"/>
    </row>
    <row r="21304" spans="12:12">
      <c r="L21304" s="88"/>
    </row>
    <row r="21305" spans="12:12">
      <c r="L21305" s="88"/>
    </row>
    <row r="21306" spans="12:12">
      <c r="L21306" s="88"/>
    </row>
    <row r="21307" spans="12:12">
      <c r="L21307" s="88"/>
    </row>
    <row r="21308" spans="12:12">
      <c r="L21308" s="88"/>
    </row>
    <row r="21309" spans="12:12">
      <c r="L21309" s="88"/>
    </row>
    <row r="21310" spans="12:12">
      <c r="L21310" s="88"/>
    </row>
    <row r="21311" spans="12:12">
      <c r="L21311" s="88"/>
    </row>
    <row r="21312" spans="12:12">
      <c r="L21312" s="88"/>
    </row>
    <row r="21313" spans="12:12">
      <c r="L21313" s="88"/>
    </row>
    <row r="21314" spans="12:12">
      <c r="L21314" s="88"/>
    </row>
    <row r="21315" spans="12:12">
      <c r="L21315" s="88"/>
    </row>
    <row r="21316" spans="12:12">
      <c r="L21316" s="88"/>
    </row>
    <row r="21317" spans="12:12">
      <c r="L21317" s="88"/>
    </row>
    <row r="21318" spans="12:12">
      <c r="L21318" s="88"/>
    </row>
    <row r="21319" spans="12:12">
      <c r="L21319" s="88"/>
    </row>
    <row r="21320" spans="12:12">
      <c r="L21320" s="88"/>
    </row>
    <row r="21321" spans="12:12">
      <c r="L21321" s="88"/>
    </row>
    <row r="21322" spans="12:12">
      <c r="L21322" s="88"/>
    </row>
    <row r="21323" spans="12:12">
      <c r="L21323" s="88"/>
    </row>
    <row r="21324" spans="12:12">
      <c r="L21324" s="88"/>
    </row>
    <row r="21325" spans="12:12">
      <c r="L21325" s="88"/>
    </row>
    <row r="21326" spans="12:12">
      <c r="L21326" s="88"/>
    </row>
    <row r="21327" spans="12:12">
      <c r="L21327" s="88"/>
    </row>
    <row r="21328" spans="12:12">
      <c r="L21328" s="88"/>
    </row>
    <row r="21329" spans="12:12">
      <c r="L21329" s="88"/>
    </row>
    <row r="21330" spans="12:12">
      <c r="L21330" s="88"/>
    </row>
    <row r="21331" spans="12:12">
      <c r="L21331" s="88"/>
    </row>
    <row r="21332" spans="12:12">
      <c r="L21332" s="88"/>
    </row>
    <row r="21333" spans="12:12">
      <c r="L21333" s="88"/>
    </row>
    <row r="21334" spans="12:12">
      <c r="L21334" s="88"/>
    </row>
    <row r="21335" spans="12:12">
      <c r="L21335" s="88"/>
    </row>
    <row r="21336" spans="12:12">
      <c r="L21336" s="88"/>
    </row>
    <row r="21337" spans="12:12">
      <c r="L21337" s="88"/>
    </row>
    <row r="21338" spans="12:12">
      <c r="L21338" s="88"/>
    </row>
    <row r="21339" spans="12:12">
      <c r="L21339" s="88"/>
    </row>
    <row r="21340" spans="12:12">
      <c r="L21340" s="88"/>
    </row>
    <row r="21341" spans="12:12">
      <c r="L21341" s="88"/>
    </row>
    <row r="21342" spans="12:12">
      <c r="L21342" s="88"/>
    </row>
    <row r="21343" spans="12:12">
      <c r="L21343" s="88"/>
    </row>
    <row r="21344" spans="12:12">
      <c r="L21344" s="88"/>
    </row>
    <row r="21345" spans="12:12">
      <c r="L21345" s="88"/>
    </row>
    <row r="21346" spans="12:12">
      <c r="L21346" s="88"/>
    </row>
    <row r="21347" spans="12:12">
      <c r="L21347" s="88"/>
    </row>
    <row r="21348" spans="12:12">
      <c r="L21348" s="88"/>
    </row>
    <row r="21349" spans="12:12">
      <c r="L21349" s="88"/>
    </row>
    <row r="21350" spans="12:12">
      <c r="L21350" s="88"/>
    </row>
    <row r="21351" spans="12:12">
      <c r="L21351" s="88"/>
    </row>
    <row r="21352" spans="12:12">
      <c r="L21352" s="88"/>
    </row>
    <row r="21353" spans="12:12">
      <c r="L21353" s="88"/>
    </row>
    <row r="21354" spans="12:12">
      <c r="L21354" s="88"/>
    </row>
    <row r="21355" spans="12:12">
      <c r="L21355" s="88"/>
    </row>
    <row r="21356" spans="12:12">
      <c r="L21356" s="88"/>
    </row>
    <row r="21357" spans="12:12">
      <c r="L21357" s="88"/>
    </row>
    <row r="21358" spans="12:12">
      <c r="L21358" s="88"/>
    </row>
    <row r="21359" spans="12:12">
      <c r="L21359" s="88"/>
    </row>
    <row r="21360" spans="12:12">
      <c r="L21360" s="88"/>
    </row>
    <row r="21361" spans="12:12">
      <c r="L21361" s="88"/>
    </row>
    <row r="21362" spans="12:12">
      <c r="L21362" s="88"/>
    </row>
    <row r="21363" spans="12:12">
      <c r="L21363" s="88"/>
    </row>
    <row r="21364" spans="12:12">
      <c r="L21364" s="88"/>
    </row>
    <row r="21365" spans="12:12">
      <c r="L21365" s="88"/>
    </row>
    <row r="21366" spans="12:12">
      <c r="L21366" s="88"/>
    </row>
    <row r="21367" spans="12:12">
      <c r="L21367" s="88"/>
    </row>
    <row r="21368" spans="12:12">
      <c r="L21368" s="88"/>
    </row>
    <row r="21369" spans="12:12">
      <c r="L21369" s="88"/>
    </row>
    <row r="21370" spans="12:12">
      <c r="L21370" s="88"/>
    </row>
    <row r="21371" spans="12:12">
      <c r="L21371" s="88"/>
    </row>
    <row r="21372" spans="12:12">
      <c r="L21372" s="88"/>
    </row>
    <row r="21373" spans="12:12">
      <c r="L21373" s="88"/>
    </row>
    <row r="21374" spans="12:12">
      <c r="L21374" s="88"/>
    </row>
    <row r="21375" spans="12:12">
      <c r="L21375" s="88"/>
    </row>
    <row r="21376" spans="12:12">
      <c r="L21376" s="88"/>
    </row>
    <row r="21377" spans="12:12">
      <c r="L21377" s="88"/>
    </row>
    <row r="21378" spans="12:12">
      <c r="L21378" s="88"/>
    </row>
    <row r="21379" spans="12:12">
      <c r="L21379" s="88"/>
    </row>
    <row r="21380" spans="12:12">
      <c r="L21380" s="88"/>
    </row>
    <row r="21381" spans="12:12">
      <c r="L21381" s="88"/>
    </row>
    <row r="21382" spans="12:12">
      <c r="L21382" s="88"/>
    </row>
    <row r="21383" spans="12:12">
      <c r="L21383" s="88"/>
    </row>
    <row r="21384" spans="12:12">
      <c r="L21384" s="88"/>
    </row>
    <row r="21385" spans="12:12">
      <c r="L21385" s="88"/>
    </row>
    <row r="21386" spans="12:12">
      <c r="L21386" s="88"/>
    </row>
    <row r="21387" spans="12:12">
      <c r="L21387" s="88"/>
    </row>
    <row r="21388" spans="12:12">
      <c r="L21388" s="88"/>
    </row>
    <row r="21389" spans="12:12">
      <c r="L21389" s="88"/>
    </row>
    <row r="21390" spans="12:12">
      <c r="L21390" s="88"/>
    </row>
    <row r="21391" spans="12:12">
      <c r="L21391" s="88"/>
    </row>
    <row r="21392" spans="12:12">
      <c r="L21392" s="88"/>
    </row>
    <row r="21393" spans="12:12">
      <c r="L21393" s="88"/>
    </row>
    <row r="21394" spans="12:12">
      <c r="L21394" s="88"/>
    </row>
    <row r="21395" spans="12:12">
      <c r="L21395" s="88"/>
    </row>
    <row r="21396" spans="12:12">
      <c r="L21396" s="88"/>
    </row>
    <row r="21397" spans="12:12">
      <c r="L21397" s="88"/>
    </row>
    <row r="21398" spans="12:12">
      <c r="L21398" s="88"/>
    </row>
    <row r="21399" spans="12:12">
      <c r="L21399" s="88"/>
    </row>
    <row r="21400" spans="12:12">
      <c r="L21400" s="88"/>
    </row>
    <row r="21401" spans="12:12">
      <c r="L21401" s="88"/>
    </row>
    <row r="21402" spans="12:12">
      <c r="L21402" s="88"/>
    </row>
    <row r="21403" spans="12:12">
      <c r="L21403" s="88"/>
    </row>
    <row r="21404" spans="12:12">
      <c r="L21404" s="88"/>
    </row>
    <row r="21405" spans="12:12">
      <c r="L21405" s="88"/>
    </row>
    <row r="21406" spans="12:12">
      <c r="L21406" s="88"/>
    </row>
    <row r="21407" spans="12:12">
      <c r="L21407" s="88"/>
    </row>
    <row r="21408" spans="12:12">
      <c r="L21408" s="88"/>
    </row>
    <row r="21409" spans="12:12">
      <c r="L21409" s="88"/>
    </row>
    <row r="21410" spans="12:12">
      <c r="L21410" s="88"/>
    </row>
    <row r="21411" spans="12:12">
      <c r="L21411" s="88"/>
    </row>
    <row r="21412" spans="12:12">
      <c r="L21412" s="88"/>
    </row>
    <row r="21413" spans="12:12">
      <c r="L21413" s="88"/>
    </row>
    <row r="21414" spans="12:12">
      <c r="L21414" s="88"/>
    </row>
    <row r="21415" spans="12:12">
      <c r="L21415" s="88"/>
    </row>
    <row r="21416" spans="12:12">
      <c r="L21416" s="88"/>
    </row>
    <row r="21417" spans="12:12">
      <c r="L21417" s="88"/>
    </row>
    <row r="21418" spans="12:12">
      <c r="L21418" s="88"/>
    </row>
    <row r="21419" spans="12:12">
      <c r="L21419" s="88"/>
    </row>
    <row r="21420" spans="12:12">
      <c r="L21420" s="88"/>
    </row>
    <row r="21421" spans="12:12">
      <c r="L21421" s="88"/>
    </row>
    <row r="21422" spans="12:12">
      <c r="L21422" s="88"/>
    </row>
    <row r="21423" spans="12:12">
      <c r="L21423" s="88"/>
    </row>
    <row r="21424" spans="12:12">
      <c r="L21424" s="88"/>
    </row>
    <row r="21425" spans="12:12">
      <c r="L21425" s="88"/>
    </row>
    <row r="21426" spans="12:12">
      <c r="L21426" s="88"/>
    </row>
    <row r="21427" spans="12:12">
      <c r="L21427" s="88"/>
    </row>
    <row r="21428" spans="12:12">
      <c r="L21428" s="88"/>
    </row>
    <row r="21429" spans="12:12">
      <c r="L21429" s="88"/>
    </row>
    <row r="21430" spans="12:12">
      <c r="L21430" s="88"/>
    </row>
    <row r="21431" spans="12:12">
      <c r="L21431" s="88"/>
    </row>
    <row r="21432" spans="12:12">
      <c r="L21432" s="88"/>
    </row>
    <row r="21433" spans="12:12">
      <c r="L21433" s="88"/>
    </row>
    <row r="21434" spans="12:12">
      <c r="L21434" s="88"/>
    </row>
    <row r="21435" spans="12:12">
      <c r="L21435" s="88"/>
    </row>
    <row r="21436" spans="12:12">
      <c r="L21436" s="88"/>
    </row>
    <row r="21437" spans="12:12">
      <c r="L21437" s="88"/>
    </row>
    <row r="21438" spans="12:12">
      <c r="L21438" s="88"/>
    </row>
    <row r="21439" spans="12:12">
      <c r="L21439" s="88"/>
    </row>
    <row r="21440" spans="12:12">
      <c r="L21440" s="88"/>
    </row>
    <row r="21441" spans="12:12">
      <c r="L21441" s="88"/>
    </row>
    <row r="21442" spans="12:12">
      <c r="L21442" s="88"/>
    </row>
    <row r="21443" spans="12:12">
      <c r="L21443" s="88"/>
    </row>
    <row r="21444" spans="12:12">
      <c r="L21444" s="88"/>
    </row>
    <row r="21445" spans="12:12">
      <c r="L21445" s="88"/>
    </row>
    <row r="21446" spans="12:12">
      <c r="L21446" s="88"/>
    </row>
    <row r="21447" spans="12:12">
      <c r="L21447" s="88"/>
    </row>
    <row r="21448" spans="12:12">
      <c r="L21448" s="88"/>
    </row>
    <row r="21449" spans="12:12">
      <c r="L21449" s="88"/>
    </row>
    <row r="21450" spans="12:12">
      <c r="L21450" s="88"/>
    </row>
    <row r="21451" spans="12:12">
      <c r="L21451" s="88"/>
    </row>
    <row r="21452" spans="12:12">
      <c r="L21452" s="88"/>
    </row>
    <row r="21453" spans="12:12">
      <c r="L21453" s="88"/>
    </row>
    <row r="21454" spans="12:12">
      <c r="L21454" s="88"/>
    </row>
    <row r="21455" spans="12:12">
      <c r="L21455" s="88"/>
    </row>
    <row r="21456" spans="12:12">
      <c r="L21456" s="88"/>
    </row>
    <row r="21457" spans="12:12">
      <c r="L21457" s="88"/>
    </row>
    <row r="21458" spans="12:12">
      <c r="L21458" s="88"/>
    </row>
    <row r="21459" spans="12:12">
      <c r="L21459" s="88"/>
    </row>
    <row r="21460" spans="12:12">
      <c r="L21460" s="88"/>
    </row>
    <row r="21461" spans="12:12">
      <c r="L21461" s="88"/>
    </row>
    <row r="21462" spans="12:12">
      <c r="L21462" s="88"/>
    </row>
    <row r="21463" spans="12:12">
      <c r="L21463" s="88"/>
    </row>
    <row r="21464" spans="12:12">
      <c r="L21464" s="88"/>
    </row>
    <row r="21465" spans="12:12">
      <c r="L21465" s="88"/>
    </row>
    <row r="21466" spans="12:12">
      <c r="L21466" s="88"/>
    </row>
    <row r="21467" spans="12:12">
      <c r="L21467" s="88"/>
    </row>
    <row r="21468" spans="12:12">
      <c r="L21468" s="88"/>
    </row>
    <row r="21469" spans="12:12">
      <c r="L21469" s="88"/>
    </row>
    <row r="21470" spans="12:12">
      <c r="L21470" s="88"/>
    </row>
    <row r="21471" spans="12:12">
      <c r="L21471" s="88"/>
    </row>
    <row r="21472" spans="12:12">
      <c r="L21472" s="88"/>
    </row>
    <row r="21473" spans="12:12">
      <c r="L21473" s="88"/>
    </row>
    <row r="21474" spans="12:12">
      <c r="L21474" s="88"/>
    </row>
    <row r="21475" spans="12:12">
      <c r="L21475" s="88"/>
    </row>
    <row r="21476" spans="12:12">
      <c r="L21476" s="88"/>
    </row>
    <row r="21477" spans="12:12">
      <c r="L21477" s="88"/>
    </row>
    <row r="21478" spans="12:12">
      <c r="L21478" s="88"/>
    </row>
    <row r="21479" spans="12:12">
      <c r="L21479" s="88"/>
    </row>
    <row r="21480" spans="12:12">
      <c r="L21480" s="88"/>
    </row>
    <row r="21481" spans="12:12">
      <c r="L21481" s="88"/>
    </row>
    <row r="21482" spans="12:12">
      <c r="L21482" s="88"/>
    </row>
    <row r="21483" spans="12:12">
      <c r="L21483" s="88"/>
    </row>
    <row r="21484" spans="12:12">
      <c r="L21484" s="88"/>
    </row>
    <row r="21485" spans="12:12">
      <c r="L21485" s="88"/>
    </row>
    <row r="21486" spans="12:12">
      <c r="L21486" s="88"/>
    </row>
    <row r="21487" spans="12:12">
      <c r="L21487" s="88"/>
    </row>
    <row r="21488" spans="12:12">
      <c r="L21488" s="88"/>
    </row>
    <row r="21489" spans="12:12">
      <c r="L21489" s="88"/>
    </row>
    <row r="21490" spans="12:12">
      <c r="L21490" s="88"/>
    </row>
    <row r="21491" spans="12:12">
      <c r="L21491" s="88"/>
    </row>
    <row r="21492" spans="12:12">
      <c r="L21492" s="88"/>
    </row>
    <row r="21493" spans="12:12">
      <c r="L21493" s="88"/>
    </row>
    <row r="21494" spans="12:12">
      <c r="L21494" s="88"/>
    </row>
    <row r="21495" spans="12:12">
      <c r="L21495" s="88"/>
    </row>
    <row r="21496" spans="12:12">
      <c r="L21496" s="88"/>
    </row>
    <row r="21497" spans="12:12">
      <c r="L21497" s="88"/>
    </row>
    <row r="21498" spans="12:12">
      <c r="L21498" s="88"/>
    </row>
    <row r="21499" spans="12:12">
      <c r="L21499" s="88"/>
    </row>
    <row r="21500" spans="12:12">
      <c r="L21500" s="88"/>
    </row>
    <row r="21501" spans="12:12">
      <c r="L21501" s="88"/>
    </row>
    <row r="21502" spans="12:12">
      <c r="L21502" s="88"/>
    </row>
    <row r="21503" spans="12:12">
      <c r="L21503" s="88"/>
    </row>
    <row r="21504" spans="12:12">
      <c r="L21504" s="88"/>
    </row>
    <row r="21505" spans="12:12">
      <c r="L21505" s="88"/>
    </row>
    <row r="21506" spans="12:12">
      <c r="L21506" s="88"/>
    </row>
    <row r="21507" spans="12:12">
      <c r="L21507" s="88"/>
    </row>
    <row r="21508" spans="12:12">
      <c r="L21508" s="88"/>
    </row>
    <row r="21509" spans="12:12">
      <c r="L21509" s="88"/>
    </row>
    <row r="21510" spans="12:12">
      <c r="L21510" s="88"/>
    </row>
    <row r="21511" spans="12:12">
      <c r="L21511" s="88"/>
    </row>
    <row r="21512" spans="12:12">
      <c r="L21512" s="88"/>
    </row>
    <row r="21513" spans="12:12">
      <c r="L21513" s="88"/>
    </row>
    <row r="21514" spans="12:12">
      <c r="L21514" s="88"/>
    </row>
    <row r="21515" spans="12:12">
      <c r="L21515" s="88"/>
    </row>
    <row r="21516" spans="12:12">
      <c r="L21516" s="88"/>
    </row>
    <row r="21517" spans="12:12">
      <c r="L21517" s="88"/>
    </row>
    <row r="21518" spans="12:12">
      <c r="L21518" s="88"/>
    </row>
    <row r="21519" spans="12:12">
      <c r="L21519" s="88"/>
    </row>
    <row r="21520" spans="12:12">
      <c r="L21520" s="88"/>
    </row>
    <row r="21521" spans="12:12">
      <c r="L21521" s="88"/>
    </row>
    <row r="21522" spans="12:12">
      <c r="L21522" s="88"/>
    </row>
    <row r="21523" spans="12:12">
      <c r="L21523" s="88"/>
    </row>
    <row r="21524" spans="12:12">
      <c r="L21524" s="88"/>
    </row>
    <row r="21525" spans="12:12">
      <c r="L21525" s="88"/>
    </row>
    <row r="21526" spans="12:12">
      <c r="L21526" s="88"/>
    </row>
    <row r="21527" spans="12:12">
      <c r="L21527" s="88"/>
    </row>
    <row r="21528" spans="12:12">
      <c r="L21528" s="88"/>
    </row>
    <row r="21529" spans="12:12">
      <c r="L21529" s="88"/>
    </row>
    <row r="21530" spans="12:12">
      <c r="L21530" s="88"/>
    </row>
    <row r="21531" spans="12:12">
      <c r="L21531" s="88"/>
    </row>
    <row r="21532" spans="12:12">
      <c r="L21532" s="88"/>
    </row>
    <row r="21533" spans="12:12">
      <c r="L21533" s="88"/>
    </row>
    <row r="21534" spans="12:12">
      <c r="L21534" s="88"/>
    </row>
    <row r="21535" spans="12:12">
      <c r="L21535" s="88"/>
    </row>
    <row r="21536" spans="12:12">
      <c r="L21536" s="88"/>
    </row>
    <row r="21537" spans="12:12">
      <c r="L21537" s="88"/>
    </row>
    <row r="21538" spans="12:12">
      <c r="L21538" s="88"/>
    </row>
    <row r="21539" spans="12:12">
      <c r="L21539" s="88"/>
    </row>
    <row r="21540" spans="12:12">
      <c r="L21540" s="88"/>
    </row>
    <row r="21541" spans="12:12">
      <c r="L21541" s="88"/>
    </row>
    <row r="21542" spans="12:12">
      <c r="L21542" s="88"/>
    </row>
    <row r="21543" spans="12:12">
      <c r="L21543" s="88"/>
    </row>
    <row r="21544" spans="12:12">
      <c r="L21544" s="88"/>
    </row>
    <row r="21545" spans="12:12">
      <c r="L21545" s="88"/>
    </row>
    <row r="21546" spans="12:12">
      <c r="L21546" s="88"/>
    </row>
    <row r="21547" spans="12:12">
      <c r="L21547" s="88"/>
    </row>
    <row r="21548" spans="12:12">
      <c r="L21548" s="88"/>
    </row>
    <row r="21549" spans="12:12">
      <c r="L21549" s="88"/>
    </row>
    <row r="21550" spans="12:12">
      <c r="L21550" s="88"/>
    </row>
    <row r="21551" spans="12:12">
      <c r="L21551" s="88"/>
    </row>
    <row r="21552" spans="12:12">
      <c r="L21552" s="88"/>
    </row>
    <row r="21553" spans="12:12">
      <c r="L21553" s="88"/>
    </row>
    <row r="21554" spans="12:12">
      <c r="L21554" s="88"/>
    </row>
    <row r="21555" spans="12:12">
      <c r="L21555" s="88"/>
    </row>
    <row r="21556" spans="12:12">
      <c r="L21556" s="88"/>
    </row>
    <row r="21557" spans="12:12">
      <c r="L21557" s="88"/>
    </row>
    <row r="21558" spans="12:12">
      <c r="L21558" s="88"/>
    </row>
    <row r="21559" spans="12:12">
      <c r="L21559" s="88"/>
    </row>
    <row r="21560" spans="12:12">
      <c r="L21560" s="88"/>
    </row>
    <row r="21561" spans="12:12">
      <c r="L21561" s="88"/>
    </row>
    <row r="21562" spans="12:12">
      <c r="L21562" s="88"/>
    </row>
    <row r="21563" spans="12:12">
      <c r="L21563" s="88"/>
    </row>
    <row r="21564" spans="12:12">
      <c r="L21564" s="88"/>
    </row>
    <row r="21565" spans="12:12">
      <c r="L21565" s="88"/>
    </row>
    <row r="21566" spans="12:12">
      <c r="L21566" s="88"/>
    </row>
    <row r="21567" spans="12:12">
      <c r="L21567" s="88"/>
    </row>
    <row r="21568" spans="12:12">
      <c r="L21568" s="88"/>
    </row>
    <row r="21569" spans="12:12">
      <c r="L21569" s="88"/>
    </row>
    <row r="21570" spans="12:12">
      <c r="L21570" s="88"/>
    </row>
    <row r="21571" spans="12:12">
      <c r="L21571" s="88"/>
    </row>
    <row r="21572" spans="12:12">
      <c r="L21572" s="88"/>
    </row>
    <row r="21573" spans="12:12">
      <c r="L21573" s="88"/>
    </row>
    <row r="21574" spans="12:12">
      <c r="L21574" s="88"/>
    </row>
    <row r="21575" spans="12:12">
      <c r="L21575" s="88"/>
    </row>
    <row r="21576" spans="12:12">
      <c r="L21576" s="88"/>
    </row>
    <row r="21577" spans="12:12">
      <c r="L21577" s="88"/>
    </row>
    <row r="21578" spans="12:12">
      <c r="L21578" s="88"/>
    </row>
    <row r="21579" spans="12:12">
      <c r="L21579" s="88"/>
    </row>
    <row r="21580" spans="12:12">
      <c r="L21580" s="88"/>
    </row>
    <row r="21581" spans="12:12">
      <c r="L21581" s="88"/>
    </row>
    <row r="21582" spans="12:12">
      <c r="L21582" s="88"/>
    </row>
    <row r="21583" spans="12:12">
      <c r="L21583" s="88"/>
    </row>
    <row r="21584" spans="12:12">
      <c r="L21584" s="88"/>
    </row>
    <row r="21585" spans="12:12">
      <c r="L21585" s="88"/>
    </row>
    <row r="21586" spans="12:12">
      <c r="L21586" s="88"/>
    </row>
    <row r="21587" spans="12:12">
      <c r="L21587" s="88"/>
    </row>
    <row r="21588" spans="12:12">
      <c r="L21588" s="88"/>
    </row>
    <row r="21589" spans="12:12">
      <c r="L21589" s="88"/>
    </row>
    <row r="21590" spans="12:12">
      <c r="L21590" s="88"/>
    </row>
    <row r="21591" spans="12:12">
      <c r="L21591" s="88"/>
    </row>
    <row r="21592" spans="12:12">
      <c r="L21592" s="88"/>
    </row>
    <row r="21593" spans="12:12">
      <c r="L21593" s="88"/>
    </row>
    <row r="21594" spans="12:12">
      <c r="L21594" s="88"/>
    </row>
    <row r="21595" spans="12:12">
      <c r="L21595" s="88"/>
    </row>
    <row r="21596" spans="12:12">
      <c r="L21596" s="88"/>
    </row>
    <row r="21597" spans="12:12">
      <c r="L21597" s="88"/>
    </row>
    <row r="21598" spans="12:12">
      <c r="L21598" s="88"/>
    </row>
    <row r="21599" spans="12:12">
      <c r="L21599" s="88"/>
    </row>
    <row r="21600" spans="12:12">
      <c r="L21600" s="88"/>
    </row>
    <row r="21601" spans="12:12">
      <c r="L21601" s="88"/>
    </row>
    <row r="21602" spans="12:12">
      <c r="L21602" s="88"/>
    </row>
    <row r="21603" spans="12:12">
      <c r="L21603" s="88"/>
    </row>
    <row r="21604" spans="12:12">
      <c r="L21604" s="88"/>
    </row>
    <row r="21605" spans="12:12">
      <c r="L21605" s="88"/>
    </row>
    <row r="21606" spans="12:12">
      <c r="L21606" s="88"/>
    </row>
    <row r="21607" spans="12:12">
      <c r="L21607" s="88"/>
    </row>
    <row r="21608" spans="12:12">
      <c r="L21608" s="88"/>
    </row>
    <row r="21609" spans="12:12">
      <c r="L21609" s="88"/>
    </row>
    <row r="21610" spans="12:12">
      <c r="L21610" s="88"/>
    </row>
    <row r="21611" spans="12:12">
      <c r="L21611" s="88"/>
    </row>
    <row r="21612" spans="12:12">
      <c r="L21612" s="88"/>
    </row>
    <row r="21613" spans="12:12">
      <c r="L21613" s="88"/>
    </row>
    <row r="21614" spans="12:12">
      <c r="L21614" s="88"/>
    </row>
    <row r="21615" spans="12:12">
      <c r="L21615" s="88"/>
    </row>
    <row r="21616" spans="12:12">
      <c r="L21616" s="88"/>
    </row>
    <row r="21617" spans="12:12">
      <c r="L21617" s="88"/>
    </row>
    <row r="21618" spans="12:12">
      <c r="L21618" s="88"/>
    </row>
    <row r="21619" spans="12:12">
      <c r="L21619" s="88"/>
    </row>
    <row r="21620" spans="12:12">
      <c r="L21620" s="88"/>
    </row>
    <row r="21621" spans="12:12">
      <c r="L21621" s="88"/>
    </row>
    <row r="21622" spans="12:12">
      <c r="L21622" s="88"/>
    </row>
    <row r="21623" spans="12:12">
      <c r="L21623" s="88"/>
    </row>
    <row r="21624" spans="12:12">
      <c r="L21624" s="88"/>
    </row>
    <row r="21625" spans="12:12">
      <c r="L21625" s="88"/>
    </row>
    <row r="21626" spans="12:12">
      <c r="L21626" s="88"/>
    </row>
    <row r="21627" spans="12:12">
      <c r="L21627" s="88"/>
    </row>
    <row r="21628" spans="12:12">
      <c r="L21628" s="88"/>
    </row>
    <row r="21629" spans="12:12">
      <c r="L21629" s="88"/>
    </row>
    <row r="21630" spans="12:12">
      <c r="L21630" s="88"/>
    </row>
    <row r="21631" spans="12:12">
      <c r="L21631" s="88"/>
    </row>
    <row r="21632" spans="12:12">
      <c r="L21632" s="88"/>
    </row>
    <row r="21633" spans="12:12">
      <c r="L21633" s="88"/>
    </row>
    <row r="21634" spans="12:12">
      <c r="L21634" s="88"/>
    </row>
    <row r="21635" spans="12:12">
      <c r="L21635" s="88"/>
    </row>
    <row r="21636" spans="12:12">
      <c r="L21636" s="88"/>
    </row>
    <row r="21637" spans="12:12">
      <c r="L21637" s="88"/>
    </row>
    <row r="21638" spans="12:12">
      <c r="L21638" s="88"/>
    </row>
    <row r="21639" spans="12:12">
      <c r="L21639" s="88"/>
    </row>
    <row r="21640" spans="12:12">
      <c r="L21640" s="88"/>
    </row>
    <row r="21641" spans="12:12">
      <c r="L21641" s="88"/>
    </row>
    <row r="21642" spans="12:12">
      <c r="L21642" s="88"/>
    </row>
    <row r="21643" spans="12:12">
      <c r="L21643" s="88"/>
    </row>
    <row r="21644" spans="12:12">
      <c r="L21644" s="88"/>
    </row>
    <row r="21645" spans="12:12">
      <c r="L21645" s="88"/>
    </row>
    <row r="21646" spans="12:12">
      <c r="L21646" s="88"/>
    </row>
    <row r="21647" spans="12:12">
      <c r="L21647" s="88"/>
    </row>
    <row r="21648" spans="12:12">
      <c r="L21648" s="88"/>
    </row>
    <row r="21649" spans="12:12">
      <c r="L21649" s="88"/>
    </row>
    <row r="21650" spans="12:12">
      <c r="L21650" s="88"/>
    </row>
    <row r="21651" spans="12:12">
      <c r="L21651" s="88"/>
    </row>
    <row r="21652" spans="12:12">
      <c r="L21652" s="88"/>
    </row>
    <row r="21653" spans="12:12">
      <c r="L21653" s="88"/>
    </row>
    <row r="21654" spans="12:12">
      <c r="L21654" s="88"/>
    </row>
    <row r="21655" spans="12:12">
      <c r="L21655" s="88"/>
    </row>
    <row r="21656" spans="12:12">
      <c r="L21656" s="88"/>
    </row>
    <row r="21657" spans="12:12">
      <c r="L21657" s="88"/>
    </row>
    <row r="21658" spans="12:12">
      <c r="L21658" s="88"/>
    </row>
    <row r="21659" spans="12:12">
      <c r="L21659" s="88"/>
    </row>
    <row r="21660" spans="12:12">
      <c r="L21660" s="88"/>
    </row>
    <row r="21661" spans="12:12">
      <c r="L21661" s="88"/>
    </row>
    <row r="21662" spans="12:12">
      <c r="L21662" s="88"/>
    </row>
    <row r="21663" spans="12:12">
      <c r="L21663" s="88"/>
    </row>
    <row r="21664" spans="12:12">
      <c r="L21664" s="88"/>
    </row>
    <row r="21665" spans="12:12">
      <c r="L21665" s="88"/>
    </row>
    <row r="21666" spans="12:12">
      <c r="L21666" s="88"/>
    </row>
    <row r="21667" spans="12:12">
      <c r="L21667" s="88"/>
    </row>
    <row r="21668" spans="12:12">
      <c r="L21668" s="88"/>
    </row>
    <row r="21669" spans="12:12">
      <c r="L21669" s="88"/>
    </row>
    <row r="21670" spans="12:12">
      <c r="L21670" s="88"/>
    </row>
    <row r="21671" spans="12:12">
      <c r="L21671" s="88"/>
    </row>
    <row r="21672" spans="12:12">
      <c r="L21672" s="88"/>
    </row>
    <row r="21673" spans="12:12">
      <c r="L21673" s="88"/>
    </row>
    <row r="21674" spans="12:12">
      <c r="L21674" s="88"/>
    </row>
    <row r="21675" spans="12:12">
      <c r="L21675" s="88"/>
    </row>
    <row r="21676" spans="12:12">
      <c r="L21676" s="88"/>
    </row>
    <row r="21677" spans="12:12">
      <c r="L21677" s="88"/>
    </row>
    <row r="21678" spans="12:12">
      <c r="L21678" s="88"/>
    </row>
    <row r="21679" spans="12:12">
      <c r="L21679" s="88"/>
    </row>
    <row r="21680" spans="12:12">
      <c r="L21680" s="88"/>
    </row>
    <row r="21681" spans="12:12">
      <c r="L21681" s="88"/>
    </row>
    <row r="21682" spans="12:12">
      <c r="L21682" s="88"/>
    </row>
    <row r="21683" spans="12:12">
      <c r="L21683" s="88"/>
    </row>
    <row r="21684" spans="12:12">
      <c r="L21684" s="88"/>
    </row>
    <row r="21685" spans="12:12">
      <c r="L21685" s="88"/>
    </row>
    <row r="21686" spans="12:12">
      <c r="L21686" s="88"/>
    </row>
    <row r="21687" spans="12:12">
      <c r="L21687" s="88"/>
    </row>
    <row r="21688" spans="12:12">
      <c r="L21688" s="88"/>
    </row>
    <row r="21689" spans="12:12">
      <c r="L21689" s="88"/>
    </row>
    <row r="21690" spans="12:12">
      <c r="L21690" s="88"/>
    </row>
    <row r="21691" spans="12:12">
      <c r="L21691" s="88"/>
    </row>
    <row r="21692" spans="12:12">
      <c r="L21692" s="88"/>
    </row>
    <row r="21693" spans="12:12">
      <c r="L21693" s="88"/>
    </row>
    <row r="21694" spans="12:12">
      <c r="L21694" s="88"/>
    </row>
    <row r="21695" spans="12:12">
      <c r="L21695" s="88"/>
    </row>
    <row r="21696" spans="12:12">
      <c r="L21696" s="88"/>
    </row>
    <row r="21697" spans="12:12">
      <c r="L21697" s="88"/>
    </row>
    <row r="21698" spans="12:12">
      <c r="L21698" s="88"/>
    </row>
    <row r="21699" spans="12:12">
      <c r="L21699" s="88"/>
    </row>
    <row r="21700" spans="12:12">
      <c r="L21700" s="88"/>
    </row>
    <row r="21701" spans="12:12">
      <c r="L21701" s="88"/>
    </row>
    <row r="21702" spans="12:12">
      <c r="L21702" s="88"/>
    </row>
    <row r="21703" spans="12:12">
      <c r="L21703" s="88"/>
    </row>
    <row r="21704" spans="12:12">
      <c r="L21704" s="88"/>
    </row>
    <row r="21705" spans="12:12">
      <c r="L21705" s="88"/>
    </row>
    <row r="21706" spans="12:12">
      <c r="L21706" s="88"/>
    </row>
    <row r="21707" spans="12:12">
      <c r="L21707" s="88"/>
    </row>
    <row r="21708" spans="12:12">
      <c r="L21708" s="88"/>
    </row>
    <row r="21709" spans="12:12">
      <c r="L21709" s="88"/>
    </row>
    <row r="21710" spans="12:12">
      <c r="L21710" s="88"/>
    </row>
    <row r="21711" spans="12:12">
      <c r="L21711" s="88"/>
    </row>
    <row r="21712" spans="12:12">
      <c r="L21712" s="88"/>
    </row>
    <row r="21713" spans="12:12">
      <c r="L21713" s="88"/>
    </row>
    <row r="21714" spans="12:12">
      <c r="L21714" s="88"/>
    </row>
    <row r="21715" spans="12:12">
      <c r="L21715" s="88"/>
    </row>
    <row r="21716" spans="12:12">
      <c r="L21716" s="88"/>
    </row>
    <row r="21717" spans="12:12">
      <c r="L21717" s="88"/>
    </row>
    <row r="21718" spans="12:12">
      <c r="L21718" s="88"/>
    </row>
    <row r="21719" spans="12:12">
      <c r="L21719" s="88"/>
    </row>
    <row r="21720" spans="12:12">
      <c r="L21720" s="88"/>
    </row>
    <row r="21721" spans="12:12">
      <c r="L21721" s="88"/>
    </row>
    <row r="21722" spans="12:12">
      <c r="L21722" s="88"/>
    </row>
    <row r="21723" spans="12:12">
      <c r="L21723" s="88"/>
    </row>
    <row r="21724" spans="12:12">
      <c r="L21724" s="88"/>
    </row>
    <row r="21725" spans="12:12">
      <c r="L21725" s="88"/>
    </row>
    <row r="21726" spans="12:12">
      <c r="L21726" s="88"/>
    </row>
    <row r="21727" spans="12:12">
      <c r="L21727" s="88"/>
    </row>
    <row r="21728" spans="12:12">
      <c r="L21728" s="88"/>
    </row>
    <row r="21729" spans="12:12">
      <c r="L21729" s="88"/>
    </row>
    <row r="21730" spans="12:12">
      <c r="L21730" s="88"/>
    </row>
    <row r="21731" spans="12:12">
      <c r="L21731" s="88"/>
    </row>
    <row r="21732" spans="12:12">
      <c r="L21732" s="88"/>
    </row>
    <row r="21733" spans="12:12">
      <c r="L21733" s="88"/>
    </row>
    <row r="21734" spans="12:12">
      <c r="L21734" s="88"/>
    </row>
    <row r="21735" spans="12:12">
      <c r="L21735" s="88"/>
    </row>
    <row r="21736" spans="12:12">
      <c r="L21736" s="88"/>
    </row>
    <row r="21737" spans="12:12">
      <c r="L21737" s="88"/>
    </row>
    <row r="21738" spans="12:12">
      <c r="L21738" s="88"/>
    </row>
    <row r="21739" spans="12:12">
      <c r="L21739" s="88"/>
    </row>
    <row r="21740" spans="12:12">
      <c r="L21740" s="88"/>
    </row>
    <row r="21741" spans="12:12">
      <c r="L21741" s="88"/>
    </row>
    <row r="21742" spans="12:12">
      <c r="L21742" s="88"/>
    </row>
    <row r="21743" spans="12:12">
      <c r="L21743" s="88"/>
    </row>
    <row r="21744" spans="12:12">
      <c r="L21744" s="88"/>
    </row>
    <row r="21745" spans="12:12">
      <c r="L21745" s="88"/>
    </row>
    <row r="21746" spans="12:12">
      <c r="L21746" s="88"/>
    </row>
    <row r="21747" spans="12:12">
      <c r="L21747" s="88"/>
    </row>
    <row r="21748" spans="12:12">
      <c r="L21748" s="88"/>
    </row>
    <row r="21749" spans="12:12">
      <c r="L21749" s="88"/>
    </row>
    <row r="21750" spans="12:12">
      <c r="L21750" s="88"/>
    </row>
    <row r="21751" spans="12:12">
      <c r="L21751" s="88"/>
    </row>
    <row r="21752" spans="12:12">
      <c r="L21752" s="88"/>
    </row>
    <row r="21753" spans="12:12">
      <c r="L21753" s="88"/>
    </row>
    <row r="21754" spans="12:12">
      <c r="L21754" s="88"/>
    </row>
    <row r="21755" spans="12:12">
      <c r="L21755" s="88"/>
    </row>
    <row r="21756" spans="12:12">
      <c r="L21756" s="88"/>
    </row>
    <row r="21757" spans="12:12">
      <c r="L21757" s="88"/>
    </row>
    <row r="21758" spans="12:12">
      <c r="L21758" s="88"/>
    </row>
    <row r="21759" spans="12:12">
      <c r="L21759" s="88"/>
    </row>
    <row r="21760" spans="12:12">
      <c r="L21760" s="88"/>
    </row>
    <row r="21761" spans="12:12">
      <c r="L21761" s="88"/>
    </row>
    <row r="21762" spans="12:12">
      <c r="L21762" s="88"/>
    </row>
    <row r="21763" spans="12:12">
      <c r="L21763" s="88"/>
    </row>
    <row r="21764" spans="12:12">
      <c r="L21764" s="88"/>
    </row>
    <row r="21765" spans="12:12">
      <c r="L21765" s="88"/>
    </row>
    <row r="21766" spans="12:12">
      <c r="L21766" s="88"/>
    </row>
    <row r="21767" spans="12:12">
      <c r="L21767" s="88"/>
    </row>
    <row r="21768" spans="12:12">
      <c r="L21768" s="88"/>
    </row>
    <row r="21769" spans="12:12">
      <c r="L21769" s="88"/>
    </row>
    <row r="21770" spans="12:12">
      <c r="L21770" s="88"/>
    </row>
    <row r="21771" spans="12:12">
      <c r="L21771" s="88"/>
    </row>
    <row r="21772" spans="12:12">
      <c r="L21772" s="88"/>
    </row>
    <row r="21773" spans="12:12">
      <c r="L21773" s="88"/>
    </row>
    <row r="21774" spans="12:12">
      <c r="L21774" s="88"/>
    </row>
    <row r="21775" spans="12:12">
      <c r="L21775" s="88"/>
    </row>
    <row r="21776" spans="12:12">
      <c r="L21776" s="88"/>
    </row>
    <row r="21777" spans="12:12">
      <c r="L21777" s="88"/>
    </row>
    <row r="21778" spans="12:12">
      <c r="L21778" s="88"/>
    </row>
    <row r="21779" spans="12:12">
      <c r="L21779" s="88"/>
    </row>
    <row r="21780" spans="12:12">
      <c r="L21780" s="88"/>
    </row>
    <row r="21781" spans="12:12">
      <c r="L21781" s="88"/>
    </row>
    <row r="21782" spans="12:12">
      <c r="L21782" s="88"/>
    </row>
    <row r="21783" spans="12:12">
      <c r="L21783" s="88"/>
    </row>
    <row r="21784" spans="12:12">
      <c r="L21784" s="88"/>
    </row>
    <row r="21785" spans="12:12">
      <c r="L21785" s="88"/>
    </row>
    <row r="21786" spans="12:12">
      <c r="L21786" s="88"/>
    </row>
    <row r="21787" spans="12:12">
      <c r="L21787" s="88"/>
    </row>
    <row r="21788" spans="12:12">
      <c r="L21788" s="88"/>
    </row>
    <row r="21789" spans="12:12">
      <c r="L21789" s="88"/>
    </row>
    <row r="21790" spans="12:12">
      <c r="L21790" s="88"/>
    </row>
    <row r="21791" spans="12:12">
      <c r="L21791" s="88"/>
    </row>
    <row r="21792" spans="12:12">
      <c r="L21792" s="88"/>
    </row>
    <row r="21793" spans="12:12">
      <c r="L21793" s="88"/>
    </row>
    <row r="21794" spans="12:12">
      <c r="L21794" s="88"/>
    </row>
    <row r="21795" spans="12:12">
      <c r="L21795" s="88"/>
    </row>
    <row r="21796" spans="12:12">
      <c r="L21796" s="88"/>
    </row>
    <row r="21797" spans="12:12">
      <c r="L21797" s="88"/>
    </row>
    <row r="21798" spans="12:12">
      <c r="L21798" s="88"/>
    </row>
    <row r="21799" spans="12:12">
      <c r="L21799" s="88"/>
    </row>
    <row r="21800" spans="12:12">
      <c r="L21800" s="88"/>
    </row>
    <row r="21801" spans="12:12">
      <c r="L21801" s="88"/>
    </row>
    <row r="21802" spans="12:12">
      <c r="L21802" s="88"/>
    </row>
    <row r="21803" spans="12:12">
      <c r="L21803" s="88"/>
    </row>
    <row r="21804" spans="12:12">
      <c r="L21804" s="88"/>
    </row>
    <row r="21805" spans="12:12">
      <c r="L21805" s="88"/>
    </row>
    <row r="21806" spans="12:12">
      <c r="L21806" s="88"/>
    </row>
    <row r="21807" spans="12:12">
      <c r="L21807" s="88"/>
    </row>
    <row r="21808" spans="12:12">
      <c r="L21808" s="88"/>
    </row>
    <row r="21809" spans="12:12">
      <c r="L21809" s="88"/>
    </row>
    <row r="21810" spans="12:12">
      <c r="L21810" s="88"/>
    </row>
    <row r="21811" spans="12:12">
      <c r="L21811" s="88"/>
    </row>
    <row r="21812" spans="12:12">
      <c r="L21812" s="88"/>
    </row>
    <row r="21813" spans="12:12">
      <c r="L21813" s="88"/>
    </row>
    <row r="21814" spans="12:12">
      <c r="L21814" s="88"/>
    </row>
    <row r="21815" spans="12:12">
      <c r="L21815" s="88"/>
    </row>
    <row r="21816" spans="12:12">
      <c r="L21816" s="88"/>
    </row>
    <row r="21817" spans="12:12">
      <c r="L21817" s="88"/>
    </row>
    <row r="21818" spans="12:12">
      <c r="L21818" s="88"/>
    </row>
    <row r="21819" spans="12:12">
      <c r="L21819" s="88"/>
    </row>
    <row r="21820" spans="12:12">
      <c r="L21820" s="88"/>
    </row>
    <row r="21821" spans="12:12">
      <c r="L21821" s="88"/>
    </row>
    <row r="21822" spans="12:12">
      <c r="L21822" s="88"/>
    </row>
    <row r="21823" spans="12:12">
      <c r="L21823" s="88"/>
    </row>
    <row r="21824" spans="12:12">
      <c r="L21824" s="88"/>
    </row>
    <row r="21825" spans="12:12">
      <c r="L21825" s="88"/>
    </row>
    <row r="21826" spans="12:12">
      <c r="L21826" s="88"/>
    </row>
    <row r="21827" spans="12:12">
      <c r="L21827" s="88"/>
    </row>
    <row r="21828" spans="12:12">
      <c r="L21828" s="88"/>
    </row>
    <row r="21829" spans="12:12">
      <c r="L21829" s="88"/>
    </row>
    <row r="21830" spans="12:12">
      <c r="L21830" s="88"/>
    </row>
    <row r="21831" spans="12:12">
      <c r="L21831" s="88"/>
    </row>
    <row r="21832" spans="12:12">
      <c r="L21832" s="88"/>
    </row>
    <row r="21833" spans="12:12">
      <c r="L21833" s="88"/>
    </row>
    <row r="21834" spans="12:12">
      <c r="L21834" s="88"/>
    </row>
    <row r="21835" spans="12:12">
      <c r="L21835" s="88"/>
    </row>
    <row r="21836" spans="12:12">
      <c r="L21836" s="88"/>
    </row>
    <row r="21837" spans="12:12">
      <c r="L21837" s="88"/>
    </row>
    <row r="21838" spans="12:12">
      <c r="L21838" s="88"/>
    </row>
    <row r="21839" spans="12:12">
      <c r="L21839" s="88"/>
    </row>
    <row r="21840" spans="12:12">
      <c r="L21840" s="88"/>
    </row>
    <row r="21841" spans="12:12">
      <c r="L21841" s="88"/>
    </row>
    <row r="21842" spans="12:12">
      <c r="L21842" s="88"/>
    </row>
    <row r="21843" spans="12:12">
      <c r="L21843" s="88"/>
    </row>
    <row r="21844" spans="12:12">
      <c r="L21844" s="88"/>
    </row>
    <row r="21845" spans="12:12">
      <c r="L21845" s="88"/>
    </row>
    <row r="21846" spans="12:12">
      <c r="L21846" s="88"/>
    </row>
    <row r="21847" spans="12:12">
      <c r="L21847" s="88"/>
    </row>
    <row r="21848" spans="12:12">
      <c r="L21848" s="88"/>
    </row>
    <row r="21849" spans="12:12">
      <c r="L21849" s="88"/>
    </row>
    <row r="21850" spans="12:12">
      <c r="L21850" s="88"/>
    </row>
    <row r="21851" spans="12:12">
      <c r="L21851" s="88"/>
    </row>
    <row r="21852" spans="12:12">
      <c r="L21852" s="88"/>
    </row>
    <row r="21853" spans="12:12">
      <c r="L21853" s="88"/>
    </row>
    <row r="21854" spans="12:12">
      <c r="L21854" s="88"/>
    </row>
    <row r="21855" spans="12:12">
      <c r="L21855" s="88"/>
    </row>
    <row r="21856" spans="12:12">
      <c r="L21856" s="88"/>
    </row>
    <row r="21857" spans="12:12">
      <c r="L21857" s="88"/>
    </row>
    <row r="21858" spans="12:12">
      <c r="L21858" s="88"/>
    </row>
    <row r="21859" spans="12:12">
      <c r="L21859" s="88"/>
    </row>
    <row r="21860" spans="12:12">
      <c r="L21860" s="88"/>
    </row>
    <row r="21861" spans="12:12">
      <c r="L21861" s="88"/>
    </row>
    <row r="21862" spans="12:12">
      <c r="L21862" s="88"/>
    </row>
    <row r="21863" spans="12:12">
      <c r="L21863" s="88"/>
    </row>
    <row r="21864" spans="12:12">
      <c r="L21864" s="88"/>
    </row>
    <row r="21865" spans="12:12">
      <c r="L21865" s="88"/>
    </row>
    <row r="21866" spans="12:12">
      <c r="L21866" s="88"/>
    </row>
    <row r="21867" spans="12:12">
      <c r="L21867" s="88"/>
    </row>
    <row r="21868" spans="12:12">
      <c r="L21868" s="88"/>
    </row>
    <row r="21869" spans="12:12">
      <c r="L21869" s="88"/>
    </row>
    <row r="21870" spans="12:12">
      <c r="L21870" s="88"/>
    </row>
    <row r="21871" spans="12:12">
      <c r="L21871" s="88"/>
    </row>
    <row r="21872" spans="12:12">
      <c r="L21872" s="88"/>
    </row>
    <row r="21873" spans="12:12">
      <c r="L21873" s="88"/>
    </row>
    <row r="21874" spans="12:12">
      <c r="L21874" s="88"/>
    </row>
    <row r="21875" spans="12:12">
      <c r="L21875" s="88"/>
    </row>
    <row r="21876" spans="12:12">
      <c r="L21876" s="88"/>
    </row>
    <row r="21877" spans="12:12">
      <c r="L21877" s="88"/>
    </row>
    <row r="21878" spans="12:12">
      <c r="L21878" s="88"/>
    </row>
    <row r="21879" spans="12:12">
      <c r="L21879" s="88"/>
    </row>
    <row r="21880" spans="12:12">
      <c r="L21880" s="88"/>
    </row>
    <row r="21881" spans="12:12">
      <c r="L21881" s="88"/>
    </row>
    <row r="21882" spans="12:12">
      <c r="L21882" s="88"/>
    </row>
    <row r="21883" spans="12:12">
      <c r="L21883" s="88"/>
    </row>
    <row r="21884" spans="12:12">
      <c r="L21884" s="88"/>
    </row>
    <row r="21885" spans="12:12">
      <c r="L21885" s="88"/>
    </row>
    <row r="21886" spans="12:12">
      <c r="L21886" s="88"/>
    </row>
    <row r="21887" spans="12:12">
      <c r="L21887" s="88"/>
    </row>
    <row r="21888" spans="12:12">
      <c r="L21888" s="88"/>
    </row>
    <row r="21889" spans="12:12">
      <c r="L21889" s="88"/>
    </row>
    <row r="21890" spans="12:12">
      <c r="L21890" s="88"/>
    </row>
    <row r="21891" spans="12:12">
      <c r="L21891" s="88"/>
    </row>
    <row r="21892" spans="12:12">
      <c r="L21892" s="88"/>
    </row>
    <row r="21893" spans="12:12">
      <c r="L21893" s="88"/>
    </row>
    <row r="21894" spans="12:12">
      <c r="L21894" s="88"/>
    </row>
    <row r="21895" spans="12:12">
      <c r="L21895" s="88"/>
    </row>
    <row r="21896" spans="12:12">
      <c r="L21896" s="88"/>
    </row>
    <row r="21897" spans="12:12">
      <c r="L21897" s="88"/>
    </row>
    <row r="21898" spans="12:12">
      <c r="L21898" s="88"/>
    </row>
    <row r="21899" spans="12:12">
      <c r="L21899" s="88"/>
    </row>
    <row r="21900" spans="12:12">
      <c r="L21900" s="88"/>
    </row>
    <row r="21901" spans="12:12">
      <c r="L21901" s="88"/>
    </row>
    <row r="21902" spans="12:12">
      <c r="L21902" s="88"/>
    </row>
    <row r="21903" spans="12:12">
      <c r="L21903" s="88"/>
    </row>
    <row r="21904" spans="12:12">
      <c r="L21904" s="88"/>
    </row>
    <row r="21905" spans="12:12">
      <c r="L21905" s="88"/>
    </row>
    <row r="21906" spans="12:12">
      <c r="L21906" s="88"/>
    </row>
    <row r="21907" spans="12:12">
      <c r="L21907" s="88"/>
    </row>
    <row r="21908" spans="12:12">
      <c r="L21908" s="88"/>
    </row>
    <row r="21909" spans="12:12">
      <c r="L21909" s="88"/>
    </row>
    <row r="21910" spans="12:12">
      <c r="L21910" s="88"/>
    </row>
    <row r="21911" spans="12:12">
      <c r="L21911" s="88"/>
    </row>
    <row r="21912" spans="12:12">
      <c r="L21912" s="88"/>
    </row>
    <row r="21913" spans="12:12">
      <c r="L21913" s="88"/>
    </row>
    <row r="21914" spans="12:12">
      <c r="L21914" s="88"/>
    </row>
    <row r="21915" spans="12:12">
      <c r="L21915" s="88"/>
    </row>
    <row r="21916" spans="12:12">
      <c r="L21916" s="88"/>
    </row>
    <row r="21917" spans="12:12">
      <c r="L21917" s="88"/>
    </row>
    <row r="21918" spans="12:12">
      <c r="L21918" s="88"/>
    </row>
    <row r="21919" spans="12:12">
      <c r="L21919" s="88"/>
    </row>
    <row r="21920" spans="12:12">
      <c r="L21920" s="88"/>
    </row>
    <row r="21921" spans="12:12">
      <c r="L21921" s="88"/>
    </row>
    <row r="21922" spans="12:12">
      <c r="L21922" s="88"/>
    </row>
    <row r="21923" spans="12:12">
      <c r="L21923" s="88"/>
    </row>
    <row r="21924" spans="12:12">
      <c r="L21924" s="88"/>
    </row>
    <row r="21925" spans="12:12">
      <c r="L21925" s="88"/>
    </row>
    <row r="21926" spans="12:12">
      <c r="L21926" s="88"/>
    </row>
    <row r="21927" spans="12:12">
      <c r="L21927" s="88"/>
    </row>
    <row r="21928" spans="12:12">
      <c r="L21928" s="88"/>
    </row>
    <row r="21929" spans="12:12">
      <c r="L21929" s="88"/>
    </row>
    <row r="21930" spans="12:12">
      <c r="L21930" s="88"/>
    </row>
    <row r="21931" spans="12:12">
      <c r="L21931" s="88"/>
    </row>
    <row r="21932" spans="12:12">
      <c r="L21932" s="88"/>
    </row>
    <row r="21933" spans="12:12">
      <c r="L21933" s="88"/>
    </row>
    <row r="21934" spans="12:12">
      <c r="L21934" s="88"/>
    </row>
    <row r="21935" spans="12:12">
      <c r="L21935" s="88"/>
    </row>
    <row r="21936" spans="12:12">
      <c r="L21936" s="88"/>
    </row>
    <row r="21937" spans="12:12">
      <c r="L21937" s="88"/>
    </row>
    <row r="21938" spans="12:12">
      <c r="L21938" s="88"/>
    </row>
    <row r="21939" spans="12:12">
      <c r="L21939" s="88"/>
    </row>
    <row r="21940" spans="12:12">
      <c r="L21940" s="88"/>
    </row>
    <row r="21941" spans="12:12">
      <c r="L21941" s="88"/>
    </row>
    <row r="21942" spans="12:12">
      <c r="L21942" s="88"/>
    </row>
    <row r="21943" spans="12:12">
      <c r="L21943" s="88"/>
    </row>
    <row r="21944" spans="12:12">
      <c r="L21944" s="88"/>
    </row>
    <row r="21945" spans="12:12">
      <c r="L21945" s="88"/>
    </row>
    <row r="21946" spans="12:12">
      <c r="L21946" s="88"/>
    </row>
    <row r="21947" spans="12:12">
      <c r="L21947" s="88"/>
    </row>
    <row r="21948" spans="12:12">
      <c r="L21948" s="88"/>
    </row>
    <row r="21949" spans="12:12">
      <c r="L21949" s="88"/>
    </row>
    <row r="21950" spans="12:12">
      <c r="L21950" s="88"/>
    </row>
    <row r="21951" spans="12:12">
      <c r="L21951" s="88"/>
    </row>
    <row r="21952" spans="12:12">
      <c r="L21952" s="88"/>
    </row>
    <row r="21953" spans="12:12">
      <c r="L21953" s="88"/>
    </row>
    <row r="21954" spans="12:12">
      <c r="L21954" s="88"/>
    </row>
    <row r="21955" spans="12:12">
      <c r="L21955" s="88"/>
    </row>
    <row r="21956" spans="12:12">
      <c r="L21956" s="88"/>
    </row>
    <row r="21957" spans="12:12">
      <c r="L21957" s="88"/>
    </row>
    <row r="21958" spans="12:12">
      <c r="L21958" s="88"/>
    </row>
    <row r="21959" spans="12:12">
      <c r="L21959" s="88"/>
    </row>
    <row r="21960" spans="12:12">
      <c r="L21960" s="88"/>
    </row>
    <row r="21961" spans="12:12">
      <c r="L21961" s="88"/>
    </row>
    <row r="21962" spans="12:12">
      <c r="L21962" s="88"/>
    </row>
    <row r="21963" spans="12:12">
      <c r="L21963" s="88"/>
    </row>
    <row r="21964" spans="12:12">
      <c r="L21964" s="88"/>
    </row>
    <row r="21965" spans="12:12">
      <c r="L21965" s="88"/>
    </row>
    <row r="21966" spans="12:12">
      <c r="L21966" s="88"/>
    </row>
    <row r="21967" spans="12:12">
      <c r="L21967" s="88"/>
    </row>
    <row r="21968" spans="12:12">
      <c r="L21968" s="88"/>
    </row>
    <row r="21969" spans="12:12">
      <c r="L21969" s="88"/>
    </row>
    <row r="21970" spans="12:12">
      <c r="L21970" s="88"/>
    </row>
    <row r="21971" spans="12:12">
      <c r="L21971" s="88"/>
    </row>
    <row r="21972" spans="12:12">
      <c r="L21972" s="88"/>
    </row>
    <row r="21973" spans="12:12">
      <c r="L21973" s="88"/>
    </row>
    <row r="21974" spans="12:12">
      <c r="L21974" s="88"/>
    </row>
    <row r="21975" spans="12:12">
      <c r="L21975" s="88"/>
    </row>
    <row r="21976" spans="12:12">
      <c r="L21976" s="88"/>
    </row>
    <row r="21977" spans="12:12">
      <c r="L21977" s="88"/>
    </row>
    <row r="21978" spans="12:12">
      <c r="L21978" s="88"/>
    </row>
    <row r="21979" spans="12:12">
      <c r="L21979" s="88"/>
    </row>
    <row r="21980" spans="12:12">
      <c r="L21980" s="88"/>
    </row>
    <row r="21981" spans="12:12">
      <c r="L21981" s="88"/>
    </row>
    <row r="21982" spans="12:12">
      <c r="L21982" s="88"/>
    </row>
    <row r="21983" spans="12:12">
      <c r="L21983" s="88"/>
    </row>
    <row r="21984" spans="12:12">
      <c r="L21984" s="88"/>
    </row>
    <row r="21985" spans="12:12">
      <c r="L21985" s="88"/>
    </row>
    <row r="21986" spans="12:12">
      <c r="L21986" s="88"/>
    </row>
    <row r="21987" spans="12:12">
      <c r="L21987" s="88"/>
    </row>
    <row r="21988" spans="12:12">
      <c r="L21988" s="88"/>
    </row>
    <row r="21989" spans="12:12">
      <c r="L21989" s="88"/>
    </row>
    <row r="21990" spans="12:12">
      <c r="L21990" s="88"/>
    </row>
    <row r="21991" spans="12:12">
      <c r="L21991" s="88"/>
    </row>
    <row r="21992" spans="12:12">
      <c r="L21992" s="88"/>
    </row>
    <row r="21993" spans="12:12">
      <c r="L21993" s="88"/>
    </row>
    <row r="21994" spans="12:12">
      <c r="L21994" s="88"/>
    </row>
    <row r="21995" spans="12:12">
      <c r="L21995" s="88"/>
    </row>
    <row r="21996" spans="12:12">
      <c r="L21996" s="88"/>
    </row>
    <row r="21997" spans="12:12">
      <c r="L21997" s="88"/>
    </row>
    <row r="21998" spans="12:12">
      <c r="L21998" s="88"/>
    </row>
    <row r="21999" spans="12:12">
      <c r="L21999" s="88"/>
    </row>
    <row r="22000" spans="12:12">
      <c r="L22000" s="88"/>
    </row>
    <row r="22001" spans="12:12">
      <c r="L22001" s="88"/>
    </row>
    <row r="22002" spans="12:12">
      <c r="L22002" s="88"/>
    </row>
    <row r="22003" spans="12:12">
      <c r="L22003" s="88"/>
    </row>
    <row r="22004" spans="12:12">
      <c r="L22004" s="88"/>
    </row>
    <row r="22005" spans="12:12">
      <c r="L22005" s="88"/>
    </row>
    <row r="22006" spans="12:12">
      <c r="L22006" s="88"/>
    </row>
    <row r="22007" spans="12:12">
      <c r="L22007" s="88"/>
    </row>
    <row r="22008" spans="12:12">
      <c r="L22008" s="88"/>
    </row>
    <row r="22009" spans="12:12">
      <c r="L22009" s="88"/>
    </row>
    <row r="22010" spans="12:12">
      <c r="L22010" s="88"/>
    </row>
    <row r="22011" spans="12:12">
      <c r="L22011" s="88"/>
    </row>
    <row r="22012" spans="12:12">
      <c r="L22012" s="88"/>
    </row>
    <row r="22013" spans="12:12">
      <c r="L22013" s="88"/>
    </row>
    <row r="22014" spans="12:12">
      <c r="L22014" s="88"/>
    </row>
    <row r="22015" spans="12:12">
      <c r="L22015" s="88"/>
    </row>
    <row r="22016" spans="12:12">
      <c r="L22016" s="88"/>
    </row>
    <row r="22017" spans="12:12">
      <c r="L22017" s="88"/>
    </row>
    <row r="22018" spans="12:12">
      <c r="L22018" s="88"/>
    </row>
    <row r="22019" spans="12:12">
      <c r="L22019" s="88"/>
    </row>
    <row r="22020" spans="12:12">
      <c r="L22020" s="88"/>
    </row>
    <row r="22021" spans="12:12">
      <c r="L22021" s="88"/>
    </row>
    <row r="22022" spans="12:12">
      <c r="L22022" s="88"/>
    </row>
    <row r="22023" spans="12:12">
      <c r="L22023" s="88"/>
    </row>
    <row r="22024" spans="12:12">
      <c r="L22024" s="88"/>
    </row>
    <row r="22025" spans="12:12">
      <c r="L22025" s="88"/>
    </row>
    <row r="22026" spans="12:12">
      <c r="L22026" s="88"/>
    </row>
    <row r="22027" spans="12:12">
      <c r="L22027" s="88"/>
    </row>
    <row r="22028" spans="12:12">
      <c r="L22028" s="88"/>
    </row>
    <row r="22029" spans="12:12">
      <c r="L22029" s="88"/>
    </row>
    <row r="22030" spans="12:12">
      <c r="L22030" s="88"/>
    </row>
    <row r="22031" spans="12:12">
      <c r="L22031" s="88"/>
    </row>
    <row r="22032" spans="12:12">
      <c r="L22032" s="88"/>
    </row>
    <row r="22033" spans="12:12">
      <c r="L22033" s="88"/>
    </row>
    <row r="22034" spans="12:12">
      <c r="L22034" s="88"/>
    </row>
    <row r="22035" spans="12:12">
      <c r="L22035" s="88"/>
    </row>
    <row r="22036" spans="12:12">
      <c r="L22036" s="88"/>
    </row>
    <row r="22037" spans="12:12">
      <c r="L22037" s="88"/>
    </row>
    <row r="22038" spans="12:12">
      <c r="L22038" s="88"/>
    </row>
    <row r="22039" spans="12:12">
      <c r="L22039" s="88"/>
    </row>
    <row r="22040" spans="12:12">
      <c r="L22040" s="88"/>
    </row>
    <row r="22041" spans="12:12">
      <c r="L22041" s="88"/>
    </row>
    <row r="22042" spans="12:12">
      <c r="L22042" s="88"/>
    </row>
    <row r="22043" spans="12:12">
      <c r="L22043" s="88"/>
    </row>
    <row r="22044" spans="12:12">
      <c r="L22044" s="88"/>
    </row>
    <row r="22045" spans="12:12">
      <c r="L22045" s="88"/>
    </row>
    <row r="22046" spans="12:12">
      <c r="L22046" s="88"/>
    </row>
    <row r="22047" spans="12:12">
      <c r="L22047" s="88"/>
    </row>
    <row r="22048" spans="12:12">
      <c r="L22048" s="88"/>
    </row>
    <row r="22049" spans="12:12">
      <c r="L22049" s="88"/>
    </row>
    <row r="22050" spans="12:12">
      <c r="L22050" s="88"/>
    </row>
    <row r="22051" spans="12:12">
      <c r="L22051" s="88"/>
    </row>
    <row r="22052" spans="12:12">
      <c r="L22052" s="88"/>
    </row>
    <row r="22053" spans="12:12">
      <c r="L22053" s="88"/>
    </row>
    <row r="22054" spans="12:12">
      <c r="L22054" s="88"/>
    </row>
    <row r="22055" spans="12:12">
      <c r="L22055" s="88"/>
    </row>
    <row r="22056" spans="12:12">
      <c r="L22056" s="88"/>
    </row>
    <row r="22057" spans="12:12">
      <c r="L22057" s="88"/>
    </row>
    <row r="22058" spans="12:12">
      <c r="L22058" s="88"/>
    </row>
    <row r="22059" spans="12:12">
      <c r="L22059" s="88"/>
    </row>
    <row r="22060" spans="12:12">
      <c r="L22060" s="88"/>
    </row>
    <row r="22061" spans="12:12">
      <c r="L22061" s="88"/>
    </row>
    <row r="22062" spans="12:12">
      <c r="L22062" s="88"/>
    </row>
    <row r="22063" spans="12:12">
      <c r="L22063" s="88"/>
    </row>
    <row r="22064" spans="12:12">
      <c r="L22064" s="88"/>
    </row>
    <row r="22065" spans="12:12">
      <c r="L22065" s="88"/>
    </row>
    <row r="22066" spans="12:12">
      <c r="L22066" s="88"/>
    </row>
    <row r="22067" spans="12:12">
      <c r="L22067" s="88"/>
    </row>
    <row r="22068" spans="12:12">
      <c r="L22068" s="88"/>
    </row>
    <row r="22069" spans="12:12">
      <c r="L22069" s="88"/>
    </row>
    <row r="22070" spans="12:12">
      <c r="L22070" s="88"/>
    </row>
    <row r="22071" spans="12:12">
      <c r="L22071" s="88"/>
    </row>
    <row r="22072" spans="12:12">
      <c r="L22072" s="88"/>
    </row>
    <row r="22073" spans="12:12">
      <c r="L22073" s="88"/>
    </row>
    <row r="22074" spans="12:12">
      <c r="L22074" s="88"/>
    </row>
    <row r="22075" spans="12:12">
      <c r="L22075" s="88"/>
    </row>
    <row r="22076" spans="12:12">
      <c r="L22076" s="88"/>
    </row>
    <row r="22077" spans="12:12">
      <c r="L22077" s="88"/>
    </row>
    <row r="22078" spans="12:12">
      <c r="L22078" s="88"/>
    </row>
    <row r="22079" spans="12:12">
      <c r="L22079" s="88"/>
    </row>
    <row r="22080" spans="12:12">
      <c r="L22080" s="88"/>
    </row>
    <row r="22081" spans="12:12">
      <c r="L22081" s="88"/>
    </row>
    <row r="22082" spans="12:12">
      <c r="L22082" s="88"/>
    </row>
    <row r="22083" spans="12:12">
      <c r="L22083" s="88"/>
    </row>
    <row r="22084" spans="12:12">
      <c r="L22084" s="88"/>
    </row>
    <row r="22085" spans="12:12">
      <c r="L22085" s="88"/>
    </row>
    <row r="22086" spans="12:12">
      <c r="L22086" s="88"/>
    </row>
    <row r="22087" spans="12:12">
      <c r="L22087" s="88"/>
    </row>
    <row r="22088" spans="12:12">
      <c r="L22088" s="88"/>
    </row>
    <row r="22089" spans="12:12">
      <c r="L22089" s="88"/>
    </row>
    <row r="22090" spans="12:12">
      <c r="L22090" s="88"/>
    </row>
    <row r="22091" spans="12:12">
      <c r="L22091" s="88"/>
    </row>
    <row r="22092" spans="12:12">
      <c r="L22092" s="88"/>
    </row>
    <row r="22093" spans="12:12">
      <c r="L22093" s="88"/>
    </row>
    <row r="22094" spans="12:12">
      <c r="L22094" s="88"/>
    </row>
    <row r="22095" spans="12:12">
      <c r="L22095" s="88"/>
    </row>
    <row r="22096" spans="12:12">
      <c r="L22096" s="88"/>
    </row>
    <row r="22097" spans="12:12">
      <c r="L22097" s="88"/>
    </row>
    <row r="22098" spans="12:12">
      <c r="L22098" s="88"/>
    </row>
    <row r="22099" spans="12:12">
      <c r="L22099" s="88"/>
    </row>
    <row r="22100" spans="12:12">
      <c r="L22100" s="88"/>
    </row>
    <row r="22101" spans="12:12">
      <c r="L22101" s="88"/>
    </row>
    <row r="22102" spans="12:12">
      <c r="L22102" s="88"/>
    </row>
    <row r="22103" spans="12:12">
      <c r="L22103" s="88"/>
    </row>
    <row r="22104" spans="12:12">
      <c r="L22104" s="88"/>
    </row>
    <row r="22105" spans="12:12">
      <c r="L22105" s="88"/>
    </row>
    <row r="22106" spans="12:12">
      <c r="L22106" s="88"/>
    </row>
    <row r="22107" spans="12:12">
      <c r="L22107" s="88"/>
    </row>
    <row r="22108" spans="12:12">
      <c r="L22108" s="88"/>
    </row>
    <row r="22109" spans="12:12">
      <c r="L22109" s="88"/>
    </row>
    <row r="22110" spans="12:12">
      <c r="L22110" s="88"/>
    </row>
    <row r="22111" spans="12:12">
      <c r="L22111" s="88"/>
    </row>
    <row r="22112" spans="12:12">
      <c r="L22112" s="88"/>
    </row>
    <row r="22113" spans="12:12">
      <c r="L22113" s="88"/>
    </row>
    <row r="22114" spans="12:12">
      <c r="L22114" s="88"/>
    </row>
    <row r="22115" spans="12:12">
      <c r="L22115" s="88"/>
    </row>
    <row r="22116" spans="12:12">
      <c r="L22116" s="88"/>
    </row>
    <row r="22117" spans="12:12">
      <c r="L22117" s="88"/>
    </row>
    <row r="22118" spans="12:12">
      <c r="L22118" s="88"/>
    </row>
    <row r="22119" spans="12:12">
      <c r="L22119" s="88"/>
    </row>
    <row r="22120" spans="12:12">
      <c r="L22120" s="88"/>
    </row>
    <row r="22121" spans="12:12">
      <c r="L22121" s="88"/>
    </row>
    <row r="22122" spans="12:12">
      <c r="L22122" s="88"/>
    </row>
    <row r="22123" spans="12:12">
      <c r="L22123" s="88"/>
    </row>
    <row r="22124" spans="12:12">
      <c r="L22124" s="88"/>
    </row>
    <row r="22125" spans="12:12">
      <c r="L22125" s="88"/>
    </row>
    <row r="22126" spans="12:12">
      <c r="L22126" s="88"/>
    </row>
    <row r="22127" spans="12:12">
      <c r="L22127" s="88"/>
    </row>
    <row r="22128" spans="12:12">
      <c r="L22128" s="88"/>
    </row>
    <row r="22129" spans="12:12">
      <c r="L22129" s="88"/>
    </row>
    <row r="22130" spans="12:12">
      <c r="L22130" s="88"/>
    </row>
    <row r="22131" spans="12:12">
      <c r="L22131" s="88"/>
    </row>
    <row r="22132" spans="12:12">
      <c r="L22132" s="88"/>
    </row>
    <row r="22133" spans="12:12">
      <c r="L22133" s="88"/>
    </row>
    <row r="22134" spans="12:12">
      <c r="L22134" s="88"/>
    </row>
    <row r="22135" spans="12:12">
      <c r="L22135" s="88"/>
    </row>
    <row r="22136" spans="12:12">
      <c r="L22136" s="88"/>
    </row>
    <row r="22137" spans="12:12">
      <c r="L22137" s="88"/>
    </row>
    <row r="22138" spans="12:12">
      <c r="L22138" s="88"/>
    </row>
    <row r="22139" spans="12:12">
      <c r="L22139" s="88"/>
    </row>
    <row r="22140" spans="12:12">
      <c r="L22140" s="88"/>
    </row>
    <row r="22141" spans="12:12">
      <c r="L22141" s="88"/>
    </row>
    <row r="22142" spans="12:12">
      <c r="L22142" s="88"/>
    </row>
    <row r="22143" spans="12:12">
      <c r="L22143" s="88"/>
    </row>
    <row r="22144" spans="12:12">
      <c r="L22144" s="88"/>
    </row>
    <row r="22145" spans="12:12">
      <c r="L22145" s="88"/>
    </row>
    <row r="22146" spans="12:12">
      <c r="L22146" s="88"/>
    </row>
    <row r="22147" spans="12:12">
      <c r="L22147" s="88"/>
    </row>
    <row r="22148" spans="12:12">
      <c r="L22148" s="88"/>
    </row>
    <row r="22149" spans="12:12">
      <c r="L22149" s="88"/>
    </row>
    <row r="22150" spans="12:12">
      <c r="L22150" s="88"/>
    </row>
    <row r="22151" spans="12:12">
      <c r="L22151" s="88"/>
    </row>
    <row r="22152" spans="12:12">
      <c r="L22152" s="88"/>
    </row>
    <row r="22153" spans="12:12">
      <c r="L22153" s="88"/>
    </row>
    <row r="22154" spans="12:12">
      <c r="L22154" s="88"/>
    </row>
    <row r="22155" spans="12:12">
      <c r="L22155" s="88"/>
    </row>
    <row r="22156" spans="12:12">
      <c r="L22156" s="88"/>
    </row>
    <row r="22157" spans="12:12">
      <c r="L22157" s="88"/>
    </row>
    <row r="22158" spans="12:12">
      <c r="L22158" s="88"/>
    </row>
    <row r="22159" spans="12:12">
      <c r="L22159" s="88"/>
    </row>
    <row r="22160" spans="12:12">
      <c r="L22160" s="88"/>
    </row>
    <row r="22161" spans="12:12">
      <c r="L22161" s="88"/>
    </row>
    <row r="22162" spans="12:12">
      <c r="L22162" s="88"/>
    </row>
    <row r="22163" spans="12:12">
      <c r="L22163" s="88"/>
    </row>
    <row r="22164" spans="12:12">
      <c r="L22164" s="88"/>
    </row>
    <row r="22165" spans="12:12">
      <c r="L22165" s="88"/>
    </row>
    <row r="22166" spans="12:12">
      <c r="L22166" s="88"/>
    </row>
    <row r="22167" spans="12:12">
      <c r="L22167" s="88"/>
    </row>
    <row r="22168" spans="12:12">
      <c r="L22168" s="88"/>
    </row>
    <row r="22169" spans="12:12">
      <c r="L22169" s="88"/>
    </row>
    <row r="22170" spans="12:12">
      <c r="L22170" s="88"/>
    </row>
    <row r="22171" spans="12:12">
      <c r="L22171" s="88"/>
    </row>
    <row r="22172" spans="12:12">
      <c r="L22172" s="88"/>
    </row>
    <row r="22173" spans="12:12">
      <c r="L22173" s="88"/>
    </row>
    <row r="22174" spans="12:12">
      <c r="L22174" s="88"/>
    </row>
    <row r="22175" spans="12:12">
      <c r="L22175" s="88"/>
    </row>
    <row r="22176" spans="12:12">
      <c r="L22176" s="88"/>
    </row>
    <row r="22177" spans="12:12">
      <c r="L22177" s="88"/>
    </row>
    <row r="22178" spans="12:12">
      <c r="L22178" s="88"/>
    </row>
    <row r="22179" spans="12:12">
      <c r="L22179" s="88"/>
    </row>
    <row r="22180" spans="12:12">
      <c r="L22180" s="88"/>
    </row>
    <row r="22181" spans="12:12">
      <c r="L22181" s="88"/>
    </row>
    <row r="22182" spans="12:12">
      <c r="L22182" s="88"/>
    </row>
    <row r="22183" spans="12:12">
      <c r="L22183" s="88"/>
    </row>
    <row r="22184" spans="12:12">
      <c r="L22184" s="88"/>
    </row>
    <row r="22185" spans="12:12">
      <c r="L22185" s="88"/>
    </row>
    <row r="22186" spans="12:12">
      <c r="L22186" s="88"/>
    </row>
    <row r="22187" spans="12:12">
      <c r="L22187" s="88"/>
    </row>
    <row r="22188" spans="12:12">
      <c r="L22188" s="88"/>
    </row>
    <row r="22189" spans="12:12">
      <c r="L22189" s="88"/>
    </row>
    <row r="22190" spans="12:12">
      <c r="L22190" s="88"/>
    </row>
    <row r="22191" spans="12:12">
      <c r="L22191" s="88"/>
    </row>
    <row r="22192" spans="12:12">
      <c r="L22192" s="88"/>
    </row>
    <row r="22193" spans="12:12">
      <c r="L22193" s="88"/>
    </row>
    <row r="22194" spans="12:12">
      <c r="L22194" s="88"/>
    </row>
    <row r="22195" spans="12:12">
      <c r="L22195" s="88"/>
    </row>
    <row r="22196" spans="12:12">
      <c r="L22196" s="88"/>
    </row>
    <row r="22197" spans="12:12">
      <c r="L22197" s="88"/>
    </row>
    <row r="22198" spans="12:12">
      <c r="L22198" s="88"/>
    </row>
    <row r="22199" spans="12:12">
      <c r="L22199" s="88"/>
    </row>
    <row r="22200" spans="12:12">
      <c r="L22200" s="88"/>
    </row>
    <row r="22201" spans="12:12">
      <c r="L22201" s="88"/>
    </row>
    <row r="22202" spans="12:12">
      <c r="L22202" s="88"/>
    </row>
    <row r="22203" spans="12:12">
      <c r="L22203" s="88"/>
    </row>
    <row r="22204" spans="12:12">
      <c r="L22204" s="88"/>
    </row>
    <row r="22205" spans="12:12">
      <c r="L22205" s="88"/>
    </row>
    <row r="22206" spans="12:12">
      <c r="L22206" s="88"/>
    </row>
    <row r="22207" spans="12:12">
      <c r="L22207" s="88"/>
    </row>
    <row r="22208" spans="12:12">
      <c r="L22208" s="88"/>
    </row>
    <row r="22209" spans="12:12">
      <c r="L22209" s="88"/>
    </row>
    <row r="22210" spans="12:12">
      <c r="L22210" s="88"/>
    </row>
    <row r="22211" spans="12:12">
      <c r="L22211" s="88"/>
    </row>
    <row r="22212" spans="12:12">
      <c r="L22212" s="88"/>
    </row>
    <row r="22213" spans="12:12">
      <c r="L22213" s="88"/>
    </row>
    <row r="22214" spans="12:12">
      <c r="L22214" s="88"/>
    </row>
    <row r="22215" spans="12:12">
      <c r="L22215" s="88"/>
    </row>
    <row r="22216" spans="12:12">
      <c r="L22216" s="88"/>
    </row>
    <row r="22217" spans="12:12">
      <c r="L22217" s="88"/>
    </row>
    <row r="22218" spans="12:12">
      <c r="L22218" s="88"/>
    </row>
    <row r="22219" spans="12:12">
      <c r="L22219" s="88"/>
    </row>
    <row r="22220" spans="12:12">
      <c r="L22220" s="88"/>
    </row>
    <row r="22221" spans="12:12">
      <c r="L22221" s="88"/>
    </row>
    <row r="22222" spans="12:12">
      <c r="L22222" s="88"/>
    </row>
    <row r="22223" spans="12:12">
      <c r="L22223" s="88"/>
    </row>
    <row r="22224" spans="12:12">
      <c r="L22224" s="88"/>
    </row>
    <row r="22225" spans="12:12">
      <c r="L22225" s="88"/>
    </row>
    <row r="22226" spans="12:12">
      <c r="L22226" s="88"/>
    </row>
    <row r="22227" spans="12:12">
      <c r="L22227" s="88"/>
    </row>
    <row r="22228" spans="12:12">
      <c r="L22228" s="88"/>
    </row>
    <row r="22229" spans="12:12">
      <c r="L22229" s="88"/>
    </row>
    <row r="22230" spans="12:12">
      <c r="L22230" s="88"/>
    </row>
    <row r="22231" spans="12:12">
      <c r="L22231" s="88"/>
    </row>
    <row r="22232" spans="12:12">
      <c r="L22232" s="88"/>
    </row>
    <row r="22233" spans="12:12">
      <c r="L22233" s="88"/>
    </row>
    <row r="22234" spans="12:12">
      <c r="L22234" s="88"/>
    </row>
    <row r="22235" spans="12:12">
      <c r="L22235" s="88"/>
    </row>
    <row r="22236" spans="12:12">
      <c r="L22236" s="88"/>
    </row>
    <row r="22237" spans="12:12">
      <c r="L22237" s="88"/>
    </row>
    <row r="22238" spans="12:12">
      <c r="L22238" s="88"/>
    </row>
    <row r="22239" spans="12:12">
      <c r="L22239" s="88"/>
    </row>
    <row r="22240" spans="12:12">
      <c r="L22240" s="88"/>
    </row>
    <row r="22241" spans="12:12">
      <c r="L22241" s="88"/>
    </row>
    <row r="22242" spans="12:12">
      <c r="L22242" s="88"/>
    </row>
    <row r="22243" spans="12:12">
      <c r="L22243" s="88"/>
    </row>
    <row r="22244" spans="12:12">
      <c r="L22244" s="88"/>
    </row>
    <row r="22245" spans="12:12">
      <c r="L22245" s="88"/>
    </row>
    <row r="22246" spans="12:12">
      <c r="L22246" s="88"/>
    </row>
    <row r="22247" spans="12:12">
      <c r="L22247" s="88"/>
    </row>
    <row r="22248" spans="12:12">
      <c r="L22248" s="88"/>
    </row>
    <row r="22249" spans="12:12">
      <c r="L22249" s="88"/>
    </row>
    <row r="22250" spans="12:12">
      <c r="L22250" s="88"/>
    </row>
    <row r="22251" spans="12:12">
      <c r="L22251" s="88"/>
    </row>
    <row r="22252" spans="12:12">
      <c r="L22252" s="88"/>
    </row>
    <row r="22253" spans="12:12">
      <c r="L22253" s="88"/>
    </row>
    <row r="22254" spans="12:12">
      <c r="L22254" s="88"/>
    </row>
    <row r="22255" spans="12:12">
      <c r="L22255" s="88"/>
    </row>
    <row r="22256" spans="12:12">
      <c r="L22256" s="88"/>
    </row>
    <row r="22257" spans="12:12">
      <c r="L22257" s="88"/>
    </row>
    <row r="22258" spans="12:12">
      <c r="L22258" s="88"/>
    </row>
    <row r="22259" spans="12:12">
      <c r="L22259" s="88"/>
    </row>
    <row r="22260" spans="12:12">
      <c r="L22260" s="88"/>
    </row>
    <row r="22261" spans="12:12">
      <c r="L22261" s="88"/>
    </row>
    <row r="22262" spans="12:12">
      <c r="L22262" s="88"/>
    </row>
    <row r="22263" spans="12:12">
      <c r="L22263" s="88"/>
    </row>
    <row r="22264" spans="12:12">
      <c r="L22264" s="88"/>
    </row>
    <row r="22265" spans="12:12">
      <c r="L22265" s="88"/>
    </row>
    <row r="22266" spans="12:12">
      <c r="L22266" s="88"/>
    </row>
    <row r="22267" spans="12:12">
      <c r="L22267" s="88"/>
    </row>
    <row r="22268" spans="12:12">
      <c r="L22268" s="88"/>
    </row>
    <row r="22269" spans="12:12">
      <c r="L22269" s="88"/>
    </row>
    <row r="22270" spans="12:12">
      <c r="L22270" s="88"/>
    </row>
    <row r="22271" spans="12:12">
      <c r="L22271" s="88"/>
    </row>
    <row r="22272" spans="12:12">
      <c r="L22272" s="88"/>
    </row>
    <row r="22273" spans="12:12">
      <c r="L22273" s="88"/>
    </row>
    <row r="22274" spans="12:12">
      <c r="L22274" s="88"/>
    </row>
    <row r="22275" spans="12:12">
      <c r="L22275" s="88"/>
    </row>
    <row r="22276" spans="12:12">
      <c r="L22276" s="88"/>
    </row>
    <row r="22277" spans="12:12">
      <c r="L22277" s="88"/>
    </row>
    <row r="22278" spans="12:12">
      <c r="L22278" s="88"/>
    </row>
    <row r="22279" spans="12:12">
      <c r="L22279" s="88"/>
    </row>
    <row r="22280" spans="12:12">
      <c r="L22280" s="88"/>
    </row>
    <row r="22281" spans="12:12">
      <c r="L22281" s="88"/>
    </row>
    <row r="22282" spans="12:12">
      <c r="L22282" s="88"/>
    </row>
    <row r="22283" spans="12:12">
      <c r="L22283" s="88"/>
    </row>
    <row r="22284" spans="12:12">
      <c r="L22284" s="88"/>
    </row>
    <row r="22285" spans="12:12">
      <c r="L22285" s="88"/>
    </row>
    <row r="22286" spans="12:12">
      <c r="L22286" s="88"/>
    </row>
    <row r="22287" spans="12:12">
      <c r="L22287" s="88"/>
    </row>
    <row r="22288" spans="12:12">
      <c r="L22288" s="88"/>
    </row>
    <row r="22289" spans="12:12">
      <c r="L22289" s="88"/>
    </row>
    <row r="22290" spans="12:12">
      <c r="L22290" s="88"/>
    </row>
    <row r="22291" spans="12:12">
      <c r="L22291" s="88"/>
    </row>
    <row r="22292" spans="12:12">
      <c r="L22292" s="88"/>
    </row>
    <row r="22293" spans="12:12">
      <c r="L22293" s="88"/>
    </row>
    <row r="22294" spans="12:12">
      <c r="L22294" s="88"/>
    </row>
    <row r="22295" spans="12:12">
      <c r="L22295" s="88"/>
    </row>
    <row r="22296" spans="12:12">
      <c r="L22296" s="88"/>
    </row>
    <row r="22297" spans="12:12">
      <c r="L22297" s="88"/>
    </row>
    <row r="22298" spans="12:12">
      <c r="L22298" s="88"/>
    </row>
    <row r="22299" spans="12:12">
      <c r="L22299" s="88"/>
    </row>
    <row r="22300" spans="12:12">
      <c r="L22300" s="88"/>
    </row>
    <row r="22301" spans="12:12">
      <c r="L22301" s="88"/>
    </row>
    <row r="22302" spans="12:12">
      <c r="L22302" s="88"/>
    </row>
    <row r="22303" spans="12:12">
      <c r="L22303" s="88"/>
    </row>
    <row r="22304" spans="12:12">
      <c r="L22304" s="88"/>
    </row>
    <row r="22305" spans="12:12">
      <c r="L22305" s="88"/>
    </row>
    <row r="22306" spans="12:12">
      <c r="L22306" s="88"/>
    </row>
    <row r="22307" spans="12:12">
      <c r="L22307" s="88"/>
    </row>
    <row r="22308" spans="12:12">
      <c r="L22308" s="88"/>
    </row>
    <row r="22309" spans="12:12">
      <c r="L22309" s="88"/>
    </row>
    <row r="22310" spans="12:12">
      <c r="L22310" s="88"/>
    </row>
    <row r="22311" spans="12:12">
      <c r="L22311" s="88"/>
    </row>
    <row r="22312" spans="12:12">
      <c r="L22312" s="88"/>
    </row>
    <row r="22313" spans="12:12">
      <c r="L22313" s="88"/>
    </row>
    <row r="22314" spans="12:12">
      <c r="L22314" s="88"/>
    </row>
    <row r="22315" spans="12:12">
      <c r="L22315" s="88"/>
    </row>
    <row r="22316" spans="12:12">
      <c r="L22316" s="88"/>
    </row>
    <row r="22317" spans="12:12">
      <c r="L22317" s="88"/>
    </row>
    <row r="22318" spans="12:12">
      <c r="L22318" s="88"/>
    </row>
    <row r="22319" spans="12:12">
      <c r="L22319" s="88"/>
    </row>
    <row r="22320" spans="12:12">
      <c r="L22320" s="88"/>
    </row>
    <row r="22321" spans="12:12">
      <c r="L22321" s="88"/>
    </row>
    <row r="22322" spans="12:12">
      <c r="L22322" s="88"/>
    </row>
    <row r="22323" spans="12:12">
      <c r="L22323" s="88"/>
    </row>
    <row r="22324" spans="12:12">
      <c r="L22324" s="88"/>
    </row>
    <row r="22325" spans="12:12">
      <c r="L22325" s="88"/>
    </row>
    <row r="22326" spans="12:12">
      <c r="L22326" s="88"/>
    </row>
    <row r="22327" spans="12:12">
      <c r="L22327" s="88"/>
    </row>
    <row r="22328" spans="12:12">
      <c r="L22328" s="88"/>
    </row>
    <row r="22329" spans="12:12">
      <c r="L22329" s="88"/>
    </row>
    <row r="22330" spans="12:12">
      <c r="L22330" s="88"/>
    </row>
    <row r="22331" spans="12:12">
      <c r="L22331" s="88"/>
    </row>
    <row r="22332" spans="12:12">
      <c r="L22332" s="88"/>
    </row>
    <row r="22333" spans="12:12">
      <c r="L22333" s="88"/>
    </row>
    <row r="22334" spans="12:12">
      <c r="L22334" s="88"/>
    </row>
    <row r="22335" spans="12:12">
      <c r="L22335" s="88"/>
    </row>
    <row r="22336" spans="12:12">
      <c r="L22336" s="88"/>
    </row>
    <row r="22337" spans="12:12">
      <c r="L22337" s="88"/>
    </row>
    <row r="22338" spans="12:12">
      <c r="L22338" s="88"/>
    </row>
    <row r="22339" spans="12:12">
      <c r="L22339" s="88"/>
    </row>
    <row r="22340" spans="12:12">
      <c r="L22340" s="88"/>
    </row>
    <row r="22341" spans="12:12">
      <c r="L22341" s="88"/>
    </row>
    <row r="22342" spans="12:12">
      <c r="L22342" s="88"/>
    </row>
    <row r="22343" spans="12:12">
      <c r="L22343" s="88"/>
    </row>
    <row r="22344" spans="12:12">
      <c r="L22344" s="88"/>
    </row>
    <row r="22345" spans="12:12">
      <c r="L22345" s="88"/>
    </row>
    <row r="22346" spans="12:12">
      <c r="L22346" s="88"/>
    </row>
    <row r="22347" spans="12:12">
      <c r="L22347" s="88"/>
    </row>
    <row r="22348" spans="12:12">
      <c r="L22348" s="88"/>
    </row>
    <row r="22349" spans="12:12">
      <c r="L22349" s="88"/>
    </row>
    <row r="22350" spans="12:12">
      <c r="L22350" s="88"/>
    </row>
    <row r="22351" spans="12:12">
      <c r="L22351" s="88"/>
    </row>
    <row r="22352" spans="12:12">
      <c r="L22352" s="88"/>
    </row>
    <row r="22353" spans="12:12">
      <c r="L22353" s="88"/>
    </row>
    <row r="22354" spans="12:12">
      <c r="L22354" s="88"/>
    </row>
    <row r="22355" spans="12:12">
      <c r="L22355" s="88"/>
    </row>
    <row r="22356" spans="12:12">
      <c r="L22356" s="88"/>
    </row>
    <row r="22357" spans="12:12">
      <c r="L22357" s="88"/>
    </row>
    <row r="22358" spans="12:12">
      <c r="L22358" s="88"/>
    </row>
    <row r="22359" spans="12:12">
      <c r="L22359" s="88"/>
    </row>
    <row r="22360" spans="12:12">
      <c r="L22360" s="88"/>
    </row>
    <row r="22361" spans="12:12">
      <c r="L22361" s="88"/>
    </row>
    <row r="22362" spans="12:12">
      <c r="L22362" s="88"/>
    </row>
    <row r="22363" spans="12:12">
      <c r="L22363" s="88"/>
    </row>
    <row r="22364" spans="12:12">
      <c r="L22364" s="88"/>
    </row>
    <row r="22365" spans="12:12">
      <c r="L22365" s="88"/>
    </row>
    <row r="22366" spans="12:12">
      <c r="L22366" s="88"/>
    </row>
    <row r="22367" spans="12:12">
      <c r="L22367" s="88"/>
    </row>
    <row r="22368" spans="12:12">
      <c r="L22368" s="88"/>
    </row>
    <row r="22369" spans="12:12">
      <c r="L22369" s="88"/>
    </row>
    <row r="22370" spans="12:12">
      <c r="L22370" s="88"/>
    </row>
    <row r="22371" spans="12:12">
      <c r="L22371" s="88"/>
    </row>
    <row r="22372" spans="12:12">
      <c r="L22372" s="88"/>
    </row>
    <row r="22373" spans="12:12">
      <c r="L22373" s="88"/>
    </row>
    <row r="22374" spans="12:12">
      <c r="L22374" s="88"/>
    </row>
    <row r="22375" spans="12:12">
      <c r="L22375" s="88"/>
    </row>
    <row r="22376" spans="12:12">
      <c r="L22376" s="88"/>
    </row>
    <row r="22377" spans="12:12">
      <c r="L22377" s="88"/>
    </row>
    <row r="22378" spans="12:12">
      <c r="L22378" s="88"/>
    </row>
    <row r="22379" spans="12:12">
      <c r="L22379" s="88"/>
    </row>
    <row r="22380" spans="12:12">
      <c r="L22380" s="88"/>
    </row>
    <row r="22381" spans="12:12">
      <c r="L22381" s="88"/>
    </row>
    <row r="22382" spans="12:12">
      <c r="L22382" s="88"/>
    </row>
    <row r="22383" spans="12:12">
      <c r="L22383" s="88"/>
    </row>
    <row r="22384" spans="12:12">
      <c r="L22384" s="88"/>
    </row>
    <row r="22385" spans="12:12">
      <c r="L22385" s="88"/>
    </row>
    <row r="22386" spans="12:12">
      <c r="L22386" s="88"/>
    </row>
    <row r="22387" spans="12:12">
      <c r="L22387" s="88"/>
    </row>
    <row r="22388" spans="12:12">
      <c r="L22388" s="88"/>
    </row>
    <row r="22389" spans="12:12">
      <c r="L22389" s="88"/>
    </row>
    <row r="22390" spans="12:12">
      <c r="L22390" s="88"/>
    </row>
    <row r="22391" spans="12:12">
      <c r="L22391" s="88"/>
    </row>
    <row r="22392" spans="12:12">
      <c r="L22392" s="88"/>
    </row>
    <row r="22393" spans="12:12">
      <c r="L22393" s="88"/>
    </row>
    <row r="22394" spans="12:12">
      <c r="L22394" s="88"/>
    </row>
    <row r="22395" spans="12:12">
      <c r="L22395" s="88"/>
    </row>
    <row r="22396" spans="12:12">
      <c r="L22396" s="88"/>
    </row>
    <row r="22397" spans="12:12">
      <c r="L22397" s="88"/>
    </row>
    <row r="22398" spans="12:12">
      <c r="L22398" s="88"/>
    </row>
    <row r="22399" spans="12:12">
      <c r="L22399" s="88"/>
    </row>
    <row r="22400" spans="12:12">
      <c r="L22400" s="88"/>
    </row>
    <row r="22401" spans="12:12">
      <c r="L22401" s="88"/>
    </row>
    <row r="22402" spans="12:12">
      <c r="L22402" s="88"/>
    </row>
    <row r="22403" spans="12:12">
      <c r="L22403" s="88"/>
    </row>
    <row r="22404" spans="12:12">
      <c r="L22404" s="88"/>
    </row>
    <row r="22405" spans="12:12">
      <c r="L22405" s="88"/>
    </row>
    <row r="22406" spans="12:12">
      <c r="L22406" s="88"/>
    </row>
    <row r="22407" spans="12:12">
      <c r="L22407" s="88"/>
    </row>
    <row r="22408" spans="12:12">
      <c r="L22408" s="88"/>
    </row>
    <row r="22409" spans="12:12">
      <c r="L22409" s="88"/>
    </row>
    <row r="22410" spans="12:12">
      <c r="L22410" s="88"/>
    </row>
    <row r="22411" spans="12:12">
      <c r="L22411" s="88"/>
    </row>
    <row r="22412" spans="12:12">
      <c r="L22412" s="88"/>
    </row>
    <row r="22413" spans="12:12">
      <c r="L22413" s="88"/>
    </row>
    <row r="22414" spans="12:12">
      <c r="L22414" s="88"/>
    </row>
    <row r="22415" spans="12:12">
      <c r="L22415" s="88"/>
    </row>
    <row r="22416" spans="12:12">
      <c r="L22416" s="88"/>
    </row>
    <row r="22417" spans="12:12">
      <c r="L22417" s="88"/>
    </row>
    <row r="22418" spans="12:12">
      <c r="L22418" s="88"/>
    </row>
    <row r="22419" spans="12:12">
      <c r="L22419" s="88"/>
    </row>
    <row r="22420" spans="12:12">
      <c r="L22420" s="88"/>
    </row>
    <row r="22421" spans="12:12">
      <c r="L22421" s="88"/>
    </row>
    <row r="22422" spans="12:12">
      <c r="L22422" s="88"/>
    </row>
    <row r="22423" spans="12:12">
      <c r="L22423" s="88"/>
    </row>
    <row r="22424" spans="12:12">
      <c r="L22424" s="88"/>
    </row>
    <row r="22425" spans="12:12">
      <c r="L22425" s="88"/>
    </row>
    <row r="22426" spans="12:12">
      <c r="L22426" s="88"/>
    </row>
    <row r="22427" spans="12:12">
      <c r="L22427" s="88"/>
    </row>
    <row r="22428" spans="12:12">
      <c r="L22428" s="88"/>
    </row>
    <row r="22429" spans="12:12">
      <c r="L22429" s="88"/>
    </row>
    <row r="22430" spans="12:12">
      <c r="L22430" s="88"/>
    </row>
    <row r="22431" spans="12:12">
      <c r="L22431" s="88"/>
    </row>
    <row r="22432" spans="12:12">
      <c r="L22432" s="88"/>
    </row>
    <row r="22433" spans="12:12">
      <c r="L22433" s="88"/>
    </row>
    <row r="22434" spans="12:12">
      <c r="L22434" s="88"/>
    </row>
    <row r="22435" spans="12:12">
      <c r="L22435" s="88"/>
    </row>
    <row r="22436" spans="12:12">
      <c r="L22436" s="88"/>
    </row>
    <row r="22437" spans="12:12">
      <c r="L22437" s="88"/>
    </row>
    <row r="22438" spans="12:12">
      <c r="L22438" s="88"/>
    </row>
    <row r="22439" spans="12:12">
      <c r="L22439" s="88"/>
    </row>
    <row r="22440" spans="12:12">
      <c r="L22440" s="88"/>
    </row>
    <row r="22441" spans="12:12">
      <c r="L22441" s="88"/>
    </row>
    <row r="22442" spans="12:12">
      <c r="L22442" s="88"/>
    </row>
    <row r="22443" spans="12:12">
      <c r="L22443" s="88"/>
    </row>
    <row r="22444" spans="12:12">
      <c r="L22444" s="88"/>
    </row>
    <row r="22445" spans="12:12">
      <c r="L22445" s="88"/>
    </row>
    <row r="22446" spans="12:12">
      <c r="L22446" s="88"/>
    </row>
    <row r="22447" spans="12:12">
      <c r="L22447" s="88"/>
    </row>
    <row r="22448" spans="12:12">
      <c r="L22448" s="88"/>
    </row>
    <row r="22449" spans="12:12">
      <c r="L22449" s="88"/>
    </row>
    <row r="22450" spans="12:12">
      <c r="L22450" s="88"/>
    </row>
    <row r="22451" spans="12:12">
      <c r="L22451" s="88"/>
    </row>
    <row r="22452" spans="12:12">
      <c r="L22452" s="88"/>
    </row>
    <row r="22453" spans="12:12">
      <c r="L22453" s="88"/>
    </row>
    <row r="22454" spans="12:12">
      <c r="L22454" s="88"/>
    </row>
    <row r="22455" spans="12:12">
      <c r="L22455" s="88"/>
    </row>
    <row r="22456" spans="12:12">
      <c r="L22456" s="88"/>
    </row>
    <row r="22457" spans="12:12">
      <c r="L22457" s="88"/>
    </row>
    <row r="22458" spans="12:12">
      <c r="L22458" s="88"/>
    </row>
    <row r="22459" spans="12:12">
      <c r="L22459" s="88"/>
    </row>
    <row r="22460" spans="12:12">
      <c r="L22460" s="88"/>
    </row>
    <row r="22461" spans="12:12">
      <c r="L22461" s="88"/>
    </row>
    <row r="22462" spans="12:12">
      <c r="L22462" s="88"/>
    </row>
    <row r="22463" spans="12:12">
      <c r="L22463" s="88"/>
    </row>
    <row r="22464" spans="12:12">
      <c r="L22464" s="88"/>
    </row>
    <row r="22465" spans="12:12">
      <c r="L22465" s="88"/>
    </row>
    <row r="22466" spans="12:12">
      <c r="L22466" s="88"/>
    </row>
    <row r="22467" spans="12:12">
      <c r="L22467" s="88"/>
    </row>
    <row r="22468" spans="12:12">
      <c r="L22468" s="88"/>
    </row>
    <row r="22469" spans="12:12">
      <c r="L22469" s="88"/>
    </row>
    <row r="22470" spans="12:12">
      <c r="L22470" s="88"/>
    </row>
    <row r="22471" spans="12:12">
      <c r="L22471" s="88"/>
    </row>
    <row r="22472" spans="12:12">
      <c r="L22472" s="88"/>
    </row>
    <row r="22473" spans="12:12">
      <c r="L22473" s="88"/>
    </row>
    <row r="22474" spans="12:12">
      <c r="L22474" s="88"/>
    </row>
    <row r="22475" spans="12:12">
      <c r="L22475" s="88"/>
    </row>
    <row r="22476" spans="12:12">
      <c r="L22476" s="88"/>
    </row>
    <row r="22477" spans="12:12">
      <c r="L22477" s="88"/>
    </row>
    <row r="22478" spans="12:12">
      <c r="L22478" s="88"/>
    </row>
    <row r="22479" spans="12:12">
      <c r="L22479" s="88"/>
    </row>
    <row r="22480" spans="12:12">
      <c r="L22480" s="88"/>
    </row>
    <row r="22481" spans="12:12">
      <c r="L22481" s="88"/>
    </row>
    <row r="22482" spans="12:12">
      <c r="L22482" s="88"/>
    </row>
    <row r="22483" spans="12:12">
      <c r="L22483" s="88"/>
    </row>
    <row r="22484" spans="12:12">
      <c r="L22484" s="88"/>
    </row>
    <row r="22485" spans="12:12">
      <c r="L22485" s="88"/>
    </row>
    <row r="22486" spans="12:12">
      <c r="L22486" s="88"/>
    </row>
    <row r="22487" spans="12:12">
      <c r="L22487" s="88"/>
    </row>
    <row r="22488" spans="12:12">
      <c r="L22488" s="88"/>
    </row>
    <row r="22489" spans="12:12">
      <c r="L22489" s="88"/>
    </row>
    <row r="22490" spans="12:12">
      <c r="L22490" s="88"/>
    </row>
    <row r="22491" spans="12:12">
      <c r="L22491" s="88"/>
    </row>
    <row r="22492" spans="12:12">
      <c r="L22492" s="88"/>
    </row>
    <row r="22493" spans="12:12">
      <c r="L22493" s="88"/>
    </row>
    <row r="22494" spans="12:12">
      <c r="L22494" s="88"/>
    </row>
    <row r="22495" spans="12:12">
      <c r="L22495" s="88"/>
    </row>
    <row r="22496" spans="12:12">
      <c r="L22496" s="88"/>
    </row>
    <row r="22497" spans="12:12">
      <c r="L22497" s="88"/>
    </row>
    <row r="22498" spans="12:12">
      <c r="L22498" s="88"/>
    </row>
    <row r="22499" spans="12:12">
      <c r="L22499" s="88"/>
    </row>
    <row r="22500" spans="12:12">
      <c r="L22500" s="88"/>
    </row>
    <row r="22501" spans="12:12">
      <c r="L22501" s="88"/>
    </row>
    <row r="22502" spans="12:12">
      <c r="L22502" s="88"/>
    </row>
    <row r="22503" spans="12:12">
      <c r="L22503" s="88"/>
    </row>
    <row r="22504" spans="12:12">
      <c r="L22504" s="88"/>
    </row>
    <row r="22505" spans="12:12">
      <c r="L22505" s="88"/>
    </row>
    <row r="22506" spans="12:12">
      <c r="L22506" s="88"/>
    </row>
    <row r="22507" spans="12:12">
      <c r="L22507" s="88"/>
    </row>
    <row r="22508" spans="12:12">
      <c r="L22508" s="88"/>
    </row>
    <row r="22509" spans="12:12">
      <c r="L22509" s="88"/>
    </row>
    <row r="22510" spans="12:12">
      <c r="L22510" s="88"/>
    </row>
    <row r="22511" spans="12:12">
      <c r="L22511" s="88"/>
    </row>
    <row r="22512" spans="12:12">
      <c r="L22512" s="88"/>
    </row>
    <row r="22513" spans="12:12">
      <c r="L22513" s="88"/>
    </row>
    <row r="22514" spans="12:12">
      <c r="L22514" s="88"/>
    </row>
    <row r="22515" spans="12:12">
      <c r="L22515" s="88"/>
    </row>
    <row r="22516" spans="12:12">
      <c r="L22516" s="88"/>
    </row>
    <row r="22517" spans="12:12">
      <c r="L22517" s="88"/>
    </row>
    <row r="22518" spans="12:12">
      <c r="L22518" s="88"/>
    </row>
    <row r="22519" spans="12:12">
      <c r="L22519" s="88"/>
    </row>
    <row r="22520" spans="12:12">
      <c r="L22520" s="88"/>
    </row>
    <row r="22521" spans="12:12">
      <c r="L22521" s="88"/>
    </row>
    <row r="22522" spans="12:12">
      <c r="L22522" s="88"/>
    </row>
    <row r="22523" spans="12:12">
      <c r="L22523" s="88"/>
    </row>
    <row r="22524" spans="12:12">
      <c r="L22524" s="88"/>
    </row>
    <row r="22525" spans="12:12">
      <c r="L22525" s="88"/>
    </row>
    <row r="22526" spans="12:12">
      <c r="L22526" s="88"/>
    </row>
    <row r="22527" spans="12:12">
      <c r="L22527" s="88"/>
    </row>
    <row r="22528" spans="12:12">
      <c r="L22528" s="88"/>
    </row>
    <row r="22529" spans="12:12">
      <c r="L22529" s="88"/>
    </row>
    <row r="22530" spans="12:12">
      <c r="L22530" s="88"/>
    </row>
    <row r="22531" spans="12:12">
      <c r="L22531" s="88"/>
    </row>
    <row r="22532" spans="12:12">
      <c r="L22532" s="88"/>
    </row>
    <row r="22533" spans="12:12">
      <c r="L22533" s="88"/>
    </row>
    <row r="22534" spans="12:12">
      <c r="L22534" s="88"/>
    </row>
    <row r="22535" spans="12:12">
      <c r="L22535" s="88"/>
    </row>
    <row r="22536" spans="12:12">
      <c r="L22536" s="88"/>
    </row>
    <row r="22537" spans="12:12">
      <c r="L22537" s="88"/>
    </row>
    <row r="22538" spans="12:12">
      <c r="L22538" s="88"/>
    </row>
    <row r="22539" spans="12:12">
      <c r="L22539" s="88"/>
    </row>
    <row r="22540" spans="12:12">
      <c r="L22540" s="88"/>
    </row>
    <row r="22541" spans="12:12">
      <c r="L22541" s="88"/>
    </row>
    <row r="22542" spans="12:12">
      <c r="L22542" s="88"/>
    </row>
    <row r="22543" spans="12:12">
      <c r="L22543" s="88"/>
    </row>
    <row r="22544" spans="12:12">
      <c r="L22544" s="88"/>
    </row>
    <row r="22545" spans="12:12">
      <c r="L22545" s="88"/>
    </row>
    <row r="22546" spans="12:12">
      <c r="L22546" s="88"/>
    </row>
    <row r="22547" spans="12:12">
      <c r="L22547" s="88"/>
    </row>
    <row r="22548" spans="12:12">
      <c r="L22548" s="88"/>
    </row>
    <row r="22549" spans="12:12">
      <c r="L22549" s="88"/>
    </row>
    <row r="22550" spans="12:12">
      <c r="L22550" s="88"/>
    </row>
    <row r="22551" spans="12:12">
      <c r="L22551" s="88"/>
    </row>
    <row r="22552" spans="12:12">
      <c r="L22552" s="88"/>
    </row>
    <row r="22553" spans="12:12">
      <c r="L22553" s="88"/>
    </row>
    <row r="22554" spans="12:12">
      <c r="L22554" s="88"/>
    </row>
    <row r="22555" spans="12:12">
      <c r="L22555" s="88"/>
    </row>
    <row r="22556" spans="12:12">
      <c r="L22556" s="88"/>
    </row>
    <row r="22557" spans="12:12">
      <c r="L22557" s="88"/>
    </row>
    <row r="22558" spans="12:12">
      <c r="L22558" s="88"/>
    </row>
    <row r="22559" spans="12:12">
      <c r="L22559" s="88"/>
    </row>
    <row r="22560" spans="12:12">
      <c r="L22560" s="88"/>
    </row>
    <row r="22561" spans="12:12">
      <c r="L22561" s="88"/>
    </row>
    <row r="22562" spans="12:12">
      <c r="L22562" s="88"/>
    </row>
    <row r="22563" spans="12:12">
      <c r="L22563" s="88"/>
    </row>
    <row r="22564" spans="12:12">
      <c r="L22564" s="88"/>
    </row>
    <row r="22565" spans="12:12">
      <c r="L22565" s="88"/>
    </row>
    <row r="22566" spans="12:12">
      <c r="L22566" s="88"/>
    </row>
    <row r="22567" spans="12:12">
      <c r="L22567" s="88"/>
    </row>
    <row r="22568" spans="12:12">
      <c r="L22568" s="88"/>
    </row>
    <row r="22569" spans="12:12">
      <c r="L22569" s="88"/>
    </row>
    <row r="22570" spans="12:12">
      <c r="L22570" s="88"/>
    </row>
    <row r="22571" spans="12:12">
      <c r="L22571" s="88"/>
    </row>
    <row r="22572" spans="12:12">
      <c r="L22572" s="88"/>
    </row>
    <row r="22573" spans="12:12">
      <c r="L22573" s="88"/>
    </row>
    <row r="22574" spans="12:12">
      <c r="L22574" s="88"/>
    </row>
    <row r="22575" spans="12:12">
      <c r="L22575" s="88"/>
    </row>
    <row r="22576" spans="12:12">
      <c r="L22576" s="88"/>
    </row>
    <row r="22577" spans="12:12">
      <c r="L22577" s="88"/>
    </row>
    <row r="22578" spans="12:12">
      <c r="L22578" s="88"/>
    </row>
    <row r="22579" spans="12:12">
      <c r="L22579" s="88"/>
    </row>
    <row r="22580" spans="12:12">
      <c r="L22580" s="88"/>
    </row>
    <row r="22581" spans="12:12">
      <c r="L22581" s="88"/>
    </row>
    <row r="22582" spans="12:12">
      <c r="L22582" s="88"/>
    </row>
    <row r="22583" spans="12:12">
      <c r="L22583" s="88"/>
    </row>
    <row r="22584" spans="12:12">
      <c r="L22584" s="88"/>
    </row>
    <row r="22585" spans="12:12">
      <c r="L22585" s="88"/>
    </row>
    <row r="22586" spans="12:12">
      <c r="L22586" s="88"/>
    </row>
    <row r="22587" spans="12:12">
      <c r="L22587" s="88"/>
    </row>
    <row r="22588" spans="12:12">
      <c r="L22588" s="88"/>
    </row>
    <row r="22589" spans="12:12">
      <c r="L22589" s="88"/>
    </row>
    <row r="22590" spans="12:12">
      <c r="L22590" s="88"/>
    </row>
    <row r="22591" spans="12:12">
      <c r="L22591" s="88"/>
    </row>
    <row r="22592" spans="12:12">
      <c r="L22592" s="88"/>
    </row>
    <row r="22593" spans="12:12">
      <c r="L22593" s="88"/>
    </row>
    <row r="22594" spans="12:12">
      <c r="L22594" s="88"/>
    </row>
    <row r="22595" spans="12:12">
      <c r="L22595" s="88"/>
    </row>
    <row r="22596" spans="12:12">
      <c r="L22596" s="88"/>
    </row>
    <row r="22597" spans="12:12">
      <c r="L22597" s="88"/>
    </row>
    <row r="22598" spans="12:12">
      <c r="L22598" s="88"/>
    </row>
    <row r="22599" spans="12:12">
      <c r="L22599" s="88"/>
    </row>
    <row r="22600" spans="12:12">
      <c r="L22600" s="88"/>
    </row>
    <row r="22601" spans="12:12">
      <c r="L22601" s="88"/>
    </row>
    <row r="22602" spans="12:12">
      <c r="L22602" s="88"/>
    </row>
    <row r="22603" spans="12:12">
      <c r="L22603" s="88"/>
    </row>
    <row r="22604" spans="12:12">
      <c r="L22604" s="88"/>
    </row>
    <row r="22605" spans="12:12">
      <c r="L22605" s="88"/>
    </row>
    <row r="22606" spans="12:12">
      <c r="L22606" s="88"/>
    </row>
    <row r="22607" spans="12:12">
      <c r="L22607" s="88"/>
    </row>
    <row r="22608" spans="12:12">
      <c r="L22608" s="88"/>
    </row>
    <row r="22609" spans="12:12">
      <c r="L22609" s="88"/>
    </row>
    <row r="22610" spans="12:12">
      <c r="L22610" s="88"/>
    </row>
    <row r="22611" spans="12:12">
      <c r="L22611" s="88"/>
    </row>
    <row r="22612" spans="12:12">
      <c r="L22612" s="88"/>
    </row>
    <row r="22613" spans="12:12">
      <c r="L22613" s="88"/>
    </row>
    <row r="22614" spans="12:12">
      <c r="L22614" s="88"/>
    </row>
    <row r="22615" spans="12:12">
      <c r="L22615" s="88"/>
    </row>
    <row r="22616" spans="12:12">
      <c r="L22616" s="88"/>
    </row>
    <row r="22617" spans="12:12">
      <c r="L22617" s="88"/>
    </row>
    <row r="22618" spans="12:12">
      <c r="L22618" s="88"/>
    </row>
    <row r="22619" spans="12:12">
      <c r="L22619" s="88"/>
    </row>
    <row r="22620" spans="12:12">
      <c r="L22620" s="88"/>
    </row>
    <row r="22621" spans="12:12">
      <c r="L22621" s="88"/>
    </row>
    <row r="22622" spans="12:12">
      <c r="L22622" s="88"/>
    </row>
    <row r="22623" spans="12:12">
      <c r="L22623" s="88"/>
    </row>
    <row r="22624" spans="12:12">
      <c r="L22624" s="88"/>
    </row>
    <row r="22625" spans="12:12">
      <c r="L22625" s="88"/>
    </row>
    <row r="22626" spans="12:12">
      <c r="L22626" s="88"/>
    </row>
    <row r="22627" spans="12:12">
      <c r="L22627" s="88"/>
    </row>
    <row r="22628" spans="12:12">
      <c r="L22628" s="88"/>
    </row>
    <row r="22629" spans="12:12">
      <c r="L22629" s="88"/>
    </row>
    <row r="22630" spans="12:12">
      <c r="L22630" s="88"/>
    </row>
    <row r="22631" spans="12:12">
      <c r="L22631" s="88"/>
    </row>
    <row r="22632" spans="12:12">
      <c r="L22632" s="88"/>
    </row>
    <row r="22633" spans="12:12">
      <c r="L22633" s="88"/>
    </row>
    <row r="22634" spans="12:12">
      <c r="L22634" s="88"/>
    </row>
    <row r="22635" spans="12:12">
      <c r="L22635" s="88"/>
    </row>
    <row r="22636" spans="12:12">
      <c r="L22636" s="88"/>
    </row>
    <row r="22637" spans="12:12">
      <c r="L22637" s="88"/>
    </row>
    <row r="22638" spans="12:12">
      <c r="L22638" s="88"/>
    </row>
    <row r="22639" spans="12:12">
      <c r="L22639" s="88"/>
    </row>
    <row r="22640" spans="12:12">
      <c r="L22640" s="88"/>
    </row>
    <row r="22641" spans="12:12">
      <c r="L22641" s="88"/>
    </row>
    <row r="22642" spans="12:12">
      <c r="L22642" s="88"/>
    </row>
    <row r="22643" spans="12:12">
      <c r="L22643" s="88"/>
    </row>
    <row r="22644" spans="12:12">
      <c r="L22644" s="88"/>
    </row>
    <row r="22645" spans="12:12">
      <c r="L22645" s="88"/>
    </row>
    <row r="22646" spans="12:12">
      <c r="L22646" s="88"/>
    </row>
    <row r="22647" spans="12:12">
      <c r="L22647" s="88"/>
    </row>
    <row r="22648" spans="12:12">
      <c r="L22648" s="88"/>
    </row>
    <row r="22649" spans="12:12">
      <c r="L22649" s="88"/>
    </row>
    <row r="22650" spans="12:12">
      <c r="L22650" s="88"/>
    </row>
    <row r="22651" spans="12:12">
      <c r="L22651" s="88"/>
    </row>
    <row r="22652" spans="12:12">
      <c r="L22652" s="88"/>
    </row>
    <row r="22653" spans="12:12">
      <c r="L22653" s="88"/>
    </row>
    <row r="22654" spans="12:12">
      <c r="L22654" s="88"/>
    </row>
    <row r="22655" spans="12:12">
      <c r="L22655" s="88"/>
    </row>
    <row r="22656" spans="12:12">
      <c r="L22656" s="88"/>
    </row>
    <row r="22657" spans="12:12">
      <c r="L22657" s="88"/>
    </row>
    <row r="22658" spans="12:12">
      <c r="L22658" s="88"/>
    </row>
    <row r="22659" spans="12:12">
      <c r="L22659" s="88"/>
    </row>
    <row r="22660" spans="12:12">
      <c r="L22660" s="88"/>
    </row>
    <row r="22661" spans="12:12">
      <c r="L22661" s="88"/>
    </row>
    <row r="22662" spans="12:12">
      <c r="L22662" s="88"/>
    </row>
    <row r="22663" spans="12:12">
      <c r="L22663" s="88"/>
    </row>
    <row r="22664" spans="12:12">
      <c r="L22664" s="88"/>
    </row>
    <row r="22665" spans="12:12">
      <c r="L22665" s="88"/>
    </row>
    <row r="22666" spans="12:12">
      <c r="L22666" s="88"/>
    </row>
    <row r="22667" spans="12:12">
      <c r="L22667" s="88"/>
    </row>
    <row r="22668" spans="12:12">
      <c r="L22668" s="88"/>
    </row>
    <row r="22669" spans="12:12">
      <c r="L22669" s="88"/>
    </row>
    <row r="22670" spans="12:12">
      <c r="L22670" s="88"/>
    </row>
    <row r="22671" spans="12:12">
      <c r="L22671" s="88"/>
    </row>
    <row r="22672" spans="12:12">
      <c r="L22672" s="88"/>
    </row>
    <row r="22673" spans="12:12">
      <c r="L22673" s="88"/>
    </row>
    <row r="22674" spans="12:12">
      <c r="L22674" s="88"/>
    </row>
    <row r="22675" spans="12:12">
      <c r="L22675" s="88"/>
    </row>
    <row r="22676" spans="12:12">
      <c r="L22676" s="88"/>
    </row>
    <row r="22677" spans="12:12">
      <c r="L22677" s="88"/>
    </row>
    <row r="22678" spans="12:12">
      <c r="L22678" s="88"/>
    </row>
    <row r="22679" spans="12:12">
      <c r="L22679" s="88"/>
    </row>
    <row r="22680" spans="12:12">
      <c r="L22680" s="88"/>
    </row>
    <row r="22681" spans="12:12">
      <c r="L22681" s="88"/>
    </row>
    <row r="22682" spans="12:12">
      <c r="L22682" s="88"/>
    </row>
    <row r="22683" spans="12:12">
      <c r="L22683" s="88"/>
    </row>
    <row r="22684" spans="12:12">
      <c r="L22684" s="88"/>
    </row>
    <row r="22685" spans="12:12">
      <c r="L22685" s="88"/>
    </row>
    <row r="22686" spans="12:12">
      <c r="L22686" s="88"/>
    </row>
    <row r="22687" spans="12:12">
      <c r="L22687" s="88"/>
    </row>
    <row r="22688" spans="12:12">
      <c r="L22688" s="88"/>
    </row>
    <row r="22689" spans="12:12">
      <c r="L22689" s="88"/>
    </row>
    <row r="22690" spans="12:12">
      <c r="L22690" s="88"/>
    </row>
    <row r="22691" spans="12:12">
      <c r="L22691" s="88"/>
    </row>
    <row r="22692" spans="12:12">
      <c r="L22692" s="88"/>
    </row>
    <row r="22693" spans="12:12">
      <c r="L22693" s="88"/>
    </row>
    <row r="22694" spans="12:12">
      <c r="L22694" s="88"/>
    </row>
    <row r="22695" spans="12:12">
      <c r="L22695" s="88"/>
    </row>
    <row r="22696" spans="12:12">
      <c r="L22696" s="88"/>
    </row>
    <row r="22697" spans="12:12">
      <c r="L22697" s="88"/>
    </row>
    <row r="22698" spans="12:12">
      <c r="L22698" s="88"/>
    </row>
    <row r="22699" spans="12:12">
      <c r="L22699" s="88"/>
    </row>
    <row r="22700" spans="12:12">
      <c r="L22700" s="88"/>
    </row>
    <row r="22701" spans="12:12">
      <c r="L22701" s="88"/>
    </row>
    <row r="22702" spans="12:12">
      <c r="L22702" s="88"/>
    </row>
    <row r="22703" spans="12:12">
      <c r="L22703" s="88"/>
    </row>
    <row r="22704" spans="12:12">
      <c r="L22704" s="88"/>
    </row>
    <row r="22705" spans="12:12">
      <c r="L22705" s="88"/>
    </row>
    <row r="22706" spans="12:12">
      <c r="L22706" s="88"/>
    </row>
    <row r="22707" spans="12:12">
      <c r="L22707" s="88"/>
    </row>
    <row r="22708" spans="12:12">
      <c r="L22708" s="88"/>
    </row>
    <row r="22709" spans="12:12">
      <c r="L22709" s="88"/>
    </row>
    <row r="22710" spans="12:12">
      <c r="L22710" s="88"/>
    </row>
    <row r="22711" spans="12:12">
      <c r="L22711" s="88"/>
    </row>
    <row r="22712" spans="12:12">
      <c r="L22712" s="88"/>
    </row>
    <row r="22713" spans="12:12">
      <c r="L22713" s="88"/>
    </row>
    <row r="22714" spans="12:12">
      <c r="L22714" s="88"/>
    </row>
    <row r="22715" spans="12:12">
      <c r="L22715" s="88"/>
    </row>
    <row r="22716" spans="12:12">
      <c r="L22716" s="88"/>
    </row>
    <row r="22717" spans="12:12">
      <c r="L22717" s="88"/>
    </row>
    <row r="22718" spans="12:12">
      <c r="L22718" s="88"/>
    </row>
    <row r="22719" spans="12:12">
      <c r="L22719" s="88"/>
    </row>
    <row r="22720" spans="12:12">
      <c r="L22720" s="88"/>
    </row>
    <row r="22721" spans="12:12">
      <c r="L22721" s="88"/>
    </row>
    <row r="22722" spans="12:12">
      <c r="L22722" s="88"/>
    </row>
    <row r="22723" spans="12:12">
      <c r="L22723" s="88"/>
    </row>
    <row r="22724" spans="12:12">
      <c r="L22724" s="88"/>
    </row>
    <row r="22725" spans="12:12">
      <c r="L22725" s="88"/>
    </row>
    <row r="22726" spans="12:12">
      <c r="L22726" s="88"/>
    </row>
    <row r="22727" spans="12:12">
      <c r="L22727" s="88"/>
    </row>
    <row r="22728" spans="12:12">
      <c r="L22728" s="88"/>
    </row>
    <row r="22729" spans="12:12">
      <c r="L22729" s="88"/>
    </row>
    <row r="22730" spans="12:12">
      <c r="L22730" s="88"/>
    </row>
    <row r="22731" spans="12:12">
      <c r="L22731" s="88"/>
    </row>
    <row r="22732" spans="12:12">
      <c r="L22732" s="88"/>
    </row>
    <row r="22733" spans="12:12">
      <c r="L22733" s="88"/>
    </row>
    <row r="22734" spans="12:12">
      <c r="L22734" s="88"/>
    </row>
    <row r="22735" spans="12:12">
      <c r="L22735" s="88"/>
    </row>
    <row r="22736" spans="12:12">
      <c r="L22736" s="88"/>
    </row>
    <row r="22737" spans="12:12">
      <c r="L22737" s="88"/>
    </row>
    <row r="22738" spans="12:12">
      <c r="L22738" s="88"/>
    </row>
    <row r="22739" spans="12:12">
      <c r="L22739" s="88"/>
    </row>
    <row r="22740" spans="12:12">
      <c r="L22740" s="88"/>
    </row>
    <row r="22741" spans="12:12">
      <c r="L22741" s="88"/>
    </row>
    <row r="22742" spans="12:12">
      <c r="L22742" s="88"/>
    </row>
    <row r="22743" spans="12:12">
      <c r="L22743" s="88"/>
    </row>
    <row r="22744" spans="12:12">
      <c r="L22744" s="88"/>
    </row>
    <row r="22745" spans="12:12">
      <c r="L22745" s="88"/>
    </row>
    <row r="22746" spans="12:12">
      <c r="L22746" s="88"/>
    </row>
    <row r="22747" spans="12:12">
      <c r="L22747" s="88"/>
    </row>
    <row r="22748" spans="12:12">
      <c r="L22748" s="88"/>
    </row>
    <row r="22749" spans="12:12">
      <c r="L22749" s="88"/>
    </row>
    <row r="22750" spans="12:12">
      <c r="L22750" s="88"/>
    </row>
    <row r="22751" spans="12:12">
      <c r="L22751" s="88"/>
    </row>
    <row r="22752" spans="12:12">
      <c r="L22752" s="88"/>
    </row>
    <row r="22753" spans="12:12">
      <c r="L22753" s="88"/>
    </row>
    <row r="22754" spans="12:12">
      <c r="L22754" s="88"/>
    </row>
    <row r="22755" spans="12:12">
      <c r="L22755" s="88"/>
    </row>
    <row r="22756" spans="12:12">
      <c r="L22756" s="88"/>
    </row>
    <row r="22757" spans="12:12">
      <c r="L22757" s="88"/>
    </row>
    <row r="22758" spans="12:12">
      <c r="L22758" s="88"/>
    </row>
    <row r="22759" spans="12:12">
      <c r="L22759" s="88"/>
    </row>
    <row r="22760" spans="12:12">
      <c r="L22760" s="88"/>
    </row>
    <row r="22761" spans="12:12">
      <c r="L22761" s="88"/>
    </row>
    <row r="22762" spans="12:12">
      <c r="L22762" s="88"/>
    </row>
    <row r="22763" spans="12:12">
      <c r="L22763" s="88"/>
    </row>
    <row r="22764" spans="12:12">
      <c r="L22764" s="88"/>
    </row>
    <row r="22765" spans="12:12">
      <c r="L22765" s="88"/>
    </row>
    <row r="22766" spans="12:12">
      <c r="L22766" s="88"/>
    </row>
    <row r="22767" spans="12:12">
      <c r="L22767" s="88"/>
    </row>
    <row r="22768" spans="12:12">
      <c r="L22768" s="88"/>
    </row>
    <row r="22769" spans="12:12">
      <c r="L22769" s="88"/>
    </row>
    <row r="22770" spans="12:12">
      <c r="L22770" s="88"/>
    </row>
    <row r="22771" spans="12:12">
      <c r="L22771" s="88"/>
    </row>
    <row r="22772" spans="12:12">
      <c r="L22772" s="88"/>
    </row>
    <row r="22773" spans="12:12">
      <c r="L22773" s="88"/>
    </row>
    <row r="22774" spans="12:12">
      <c r="L22774" s="88"/>
    </row>
    <row r="22775" spans="12:12">
      <c r="L22775" s="88"/>
    </row>
    <row r="22776" spans="12:12">
      <c r="L22776" s="88"/>
    </row>
    <row r="22777" spans="12:12">
      <c r="L22777" s="88"/>
    </row>
    <row r="22778" spans="12:12">
      <c r="L22778" s="88"/>
    </row>
    <row r="22779" spans="12:12">
      <c r="L22779" s="88"/>
    </row>
    <row r="22780" spans="12:12">
      <c r="L22780" s="88"/>
    </row>
    <row r="22781" spans="12:12">
      <c r="L22781" s="88"/>
    </row>
    <row r="22782" spans="12:12">
      <c r="L22782" s="88"/>
    </row>
    <row r="22783" spans="12:12">
      <c r="L22783" s="88"/>
    </row>
    <row r="22784" spans="12:12">
      <c r="L22784" s="88"/>
    </row>
    <row r="22785" spans="12:12">
      <c r="L22785" s="88"/>
    </row>
    <row r="22786" spans="12:12">
      <c r="L22786" s="88"/>
    </row>
    <row r="22787" spans="12:12">
      <c r="L22787" s="88"/>
    </row>
    <row r="22788" spans="12:12">
      <c r="L22788" s="88"/>
    </row>
    <row r="22789" spans="12:12">
      <c r="L22789" s="88"/>
    </row>
    <row r="22790" spans="12:12">
      <c r="L22790" s="88"/>
    </row>
    <row r="22791" spans="12:12">
      <c r="L22791" s="88"/>
    </row>
    <row r="22792" spans="12:12">
      <c r="L22792" s="88"/>
    </row>
    <row r="22793" spans="12:12">
      <c r="L22793" s="88"/>
    </row>
    <row r="22794" spans="12:12">
      <c r="L22794" s="88"/>
    </row>
    <row r="22795" spans="12:12">
      <c r="L22795" s="88"/>
    </row>
    <row r="22796" spans="12:12">
      <c r="L22796" s="88"/>
    </row>
    <row r="22797" spans="12:12">
      <c r="L22797" s="88"/>
    </row>
    <row r="22798" spans="12:12">
      <c r="L22798" s="88"/>
    </row>
    <row r="22799" spans="12:12">
      <c r="L22799" s="88"/>
    </row>
    <row r="22800" spans="12:12">
      <c r="L22800" s="88"/>
    </row>
    <row r="22801" spans="12:12">
      <c r="L22801" s="88"/>
    </row>
    <row r="22802" spans="12:12">
      <c r="L22802" s="88"/>
    </row>
    <row r="22803" spans="12:12">
      <c r="L22803" s="88"/>
    </row>
    <row r="22804" spans="12:12">
      <c r="L22804" s="88"/>
    </row>
    <row r="22805" spans="12:12">
      <c r="L22805" s="88"/>
    </row>
    <row r="22806" spans="12:12">
      <c r="L22806" s="88"/>
    </row>
    <row r="22807" spans="12:12">
      <c r="L22807" s="88"/>
    </row>
    <row r="22808" spans="12:12">
      <c r="L22808" s="88"/>
    </row>
    <row r="22809" spans="12:12">
      <c r="L22809" s="88"/>
    </row>
    <row r="22810" spans="12:12">
      <c r="L22810" s="88"/>
    </row>
    <row r="22811" spans="12:12">
      <c r="L22811" s="88"/>
    </row>
    <row r="22812" spans="12:12">
      <c r="L22812" s="88"/>
    </row>
    <row r="22813" spans="12:12">
      <c r="L22813" s="88"/>
    </row>
    <row r="22814" spans="12:12">
      <c r="L22814" s="88"/>
    </row>
    <row r="22815" spans="12:12">
      <c r="L22815" s="88"/>
    </row>
    <row r="22816" spans="12:12">
      <c r="L22816" s="88"/>
    </row>
    <row r="22817" spans="12:12">
      <c r="L22817" s="88"/>
    </row>
    <row r="22818" spans="12:12">
      <c r="L22818" s="88"/>
    </row>
    <row r="22819" spans="12:12">
      <c r="L22819" s="88"/>
    </row>
    <row r="22820" spans="12:12">
      <c r="L22820" s="88"/>
    </row>
    <row r="22821" spans="12:12">
      <c r="L22821" s="88"/>
    </row>
    <row r="22822" spans="12:12">
      <c r="L22822" s="88"/>
    </row>
    <row r="22823" spans="12:12">
      <c r="L22823" s="88"/>
    </row>
    <row r="22824" spans="12:12">
      <c r="L22824" s="88"/>
    </row>
    <row r="22825" spans="12:12">
      <c r="L22825" s="88"/>
    </row>
    <row r="22826" spans="12:12">
      <c r="L22826" s="88"/>
    </row>
    <row r="22827" spans="12:12">
      <c r="L22827" s="88"/>
    </row>
    <row r="22828" spans="12:12">
      <c r="L22828" s="88"/>
    </row>
    <row r="22829" spans="12:12">
      <c r="L22829" s="88"/>
    </row>
    <row r="22830" spans="12:12">
      <c r="L22830" s="88"/>
    </row>
    <row r="22831" spans="12:12">
      <c r="L22831" s="88"/>
    </row>
    <row r="22832" spans="12:12">
      <c r="L22832" s="88"/>
    </row>
    <row r="22833" spans="12:12">
      <c r="L22833" s="88"/>
    </row>
    <row r="22834" spans="12:12">
      <c r="L22834" s="88"/>
    </row>
    <row r="22835" spans="12:12">
      <c r="L22835" s="88"/>
    </row>
    <row r="22836" spans="12:12">
      <c r="L22836" s="88"/>
    </row>
    <row r="22837" spans="12:12">
      <c r="L22837" s="88"/>
    </row>
    <row r="22838" spans="12:12">
      <c r="L22838" s="88"/>
    </row>
    <row r="22839" spans="12:12">
      <c r="L22839" s="88"/>
    </row>
    <row r="22840" spans="12:12">
      <c r="L22840" s="88"/>
    </row>
    <row r="22841" spans="12:12">
      <c r="L22841" s="88"/>
    </row>
    <row r="22842" spans="12:12">
      <c r="L22842" s="88"/>
    </row>
    <row r="22843" spans="12:12">
      <c r="L22843" s="88"/>
    </row>
    <row r="22844" spans="12:12">
      <c r="L22844" s="88"/>
    </row>
    <row r="22845" spans="12:12">
      <c r="L22845" s="88"/>
    </row>
    <row r="22846" spans="12:12">
      <c r="L22846" s="88"/>
    </row>
    <row r="22847" spans="12:12">
      <c r="L22847" s="88"/>
    </row>
    <row r="22848" spans="12:12">
      <c r="L22848" s="88"/>
    </row>
    <row r="22849" spans="12:12">
      <c r="L22849" s="88"/>
    </row>
    <row r="22850" spans="12:12">
      <c r="L22850" s="88"/>
    </row>
    <row r="22851" spans="12:12">
      <c r="L22851" s="88"/>
    </row>
    <row r="22852" spans="12:12">
      <c r="L22852" s="88"/>
    </row>
    <row r="22853" spans="12:12">
      <c r="L22853" s="88"/>
    </row>
    <row r="22854" spans="12:12">
      <c r="L22854" s="88"/>
    </row>
    <row r="22855" spans="12:12">
      <c r="L22855" s="88"/>
    </row>
    <row r="22856" spans="12:12">
      <c r="L22856" s="88"/>
    </row>
    <row r="22857" spans="12:12">
      <c r="L22857" s="88"/>
    </row>
    <row r="22858" spans="12:12">
      <c r="L22858" s="88"/>
    </row>
    <row r="22859" spans="12:12">
      <c r="L22859" s="88"/>
    </row>
    <row r="22860" spans="12:12">
      <c r="L22860" s="88"/>
    </row>
    <row r="22861" spans="12:12">
      <c r="L22861" s="88"/>
    </row>
    <row r="22862" spans="12:12">
      <c r="L22862" s="88"/>
    </row>
    <row r="22863" spans="12:12">
      <c r="L22863" s="88"/>
    </row>
    <row r="22864" spans="12:12">
      <c r="L22864" s="88"/>
    </row>
    <row r="22865" spans="12:12">
      <c r="L22865" s="88"/>
    </row>
    <row r="22866" spans="12:12">
      <c r="L22866" s="88"/>
    </row>
    <row r="22867" spans="12:12">
      <c r="L22867" s="88"/>
    </row>
    <row r="22868" spans="12:12">
      <c r="L22868" s="88"/>
    </row>
    <row r="22869" spans="12:12">
      <c r="L22869" s="88"/>
    </row>
    <row r="22870" spans="12:12">
      <c r="L22870" s="88"/>
    </row>
    <row r="22871" spans="12:12">
      <c r="L22871" s="88"/>
    </row>
    <row r="22872" spans="12:12">
      <c r="L22872" s="88"/>
    </row>
    <row r="22873" spans="12:12">
      <c r="L22873" s="88"/>
    </row>
    <row r="22874" spans="12:12">
      <c r="L22874" s="88"/>
    </row>
    <row r="22875" spans="12:12">
      <c r="L22875" s="88"/>
    </row>
    <row r="22876" spans="12:12">
      <c r="L22876" s="88"/>
    </row>
    <row r="22877" spans="12:12">
      <c r="L22877" s="88"/>
    </row>
    <row r="22878" spans="12:12">
      <c r="L22878" s="88"/>
    </row>
    <row r="22879" spans="12:12">
      <c r="L22879" s="88"/>
    </row>
    <row r="22880" spans="12:12">
      <c r="L22880" s="88"/>
    </row>
    <row r="22881" spans="12:12">
      <c r="L22881" s="88"/>
    </row>
    <row r="22882" spans="12:12">
      <c r="L22882" s="88"/>
    </row>
    <row r="22883" spans="12:12">
      <c r="L22883" s="88"/>
    </row>
    <row r="22884" spans="12:12">
      <c r="L22884" s="88"/>
    </row>
    <row r="22885" spans="12:12">
      <c r="L22885" s="88"/>
    </row>
    <row r="22886" spans="12:12">
      <c r="L22886" s="88"/>
    </row>
    <row r="22887" spans="12:12">
      <c r="L22887" s="88"/>
    </row>
    <row r="22888" spans="12:12">
      <c r="L22888" s="88"/>
    </row>
    <row r="22889" spans="12:12">
      <c r="L22889" s="88"/>
    </row>
    <row r="22890" spans="12:12">
      <c r="L22890" s="88"/>
    </row>
    <row r="22891" spans="12:12">
      <c r="L22891" s="88"/>
    </row>
    <row r="22892" spans="12:12">
      <c r="L22892" s="88"/>
    </row>
    <row r="22893" spans="12:12">
      <c r="L22893" s="88"/>
    </row>
    <row r="22894" spans="12:12">
      <c r="L22894" s="88"/>
    </row>
    <row r="22895" spans="12:12">
      <c r="L22895" s="88"/>
    </row>
    <row r="22896" spans="12:12">
      <c r="L22896" s="88"/>
    </row>
    <row r="22897" spans="12:12">
      <c r="L22897" s="88"/>
    </row>
    <row r="22898" spans="12:12">
      <c r="L22898" s="88"/>
    </row>
    <row r="22899" spans="12:12">
      <c r="L22899" s="88"/>
    </row>
    <row r="22900" spans="12:12">
      <c r="L22900" s="88"/>
    </row>
    <row r="22901" spans="12:12">
      <c r="L22901" s="88"/>
    </row>
    <row r="22902" spans="12:12">
      <c r="L22902" s="88"/>
    </row>
    <row r="22903" spans="12:12">
      <c r="L22903" s="88"/>
    </row>
    <row r="22904" spans="12:12">
      <c r="L22904" s="88"/>
    </row>
    <row r="22905" spans="12:12">
      <c r="L22905" s="88"/>
    </row>
    <row r="22906" spans="12:12">
      <c r="L22906" s="88"/>
    </row>
    <row r="22907" spans="12:12">
      <c r="L22907" s="88"/>
    </row>
    <row r="22908" spans="12:12">
      <c r="L22908" s="88"/>
    </row>
    <row r="22909" spans="12:12">
      <c r="L22909" s="88"/>
    </row>
    <row r="22910" spans="12:12">
      <c r="L22910" s="88"/>
    </row>
    <row r="22911" spans="12:12">
      <c r="L22911" s="88"/>
    </row>
    <row r="22912" spans="12:12">
      <c r="L22912" s="88"/>
    </row>
    <row r="22913" spans="12:12">
      <c r="L22913" s="88"/>
    </row>
    <row r="22914" spans="12:12">
      <c r="L22914" s="88"/>
    </row>
    <row r="22915" spans="12:12">
      <c r="L22915" s="88"/>
    </row>
    <row r="22916" spans="12:12">
      <c r="L22916" s="88"/>
    </row>
    <row r="22917" spans="12:12">
      <c r="L22917" s="88"/>
    </row>
    <row r="22918" spans="12:12">
      <c r="L22918" s="88"/>
    </row>
    <row r="22919" spans="12:12">
      <c r="L22919" s="88"/>
    </row>
    <row r="22920" spans="12:12">
      <c r="L22920" s="88"/>
    </row>
    <row r="22921" spans="12:12">
      <c r="L22921" s="88"/>
    </row>
    <row r="22922" spans="12:12">
      <c r="L22922" s="88"/>
    </row>
    <row r="22923" spans="12:12">
      <c r="L22923" s="88"/>
    </row>
    <row r="22924" spans="12:12">
      <c r="L22924" s="88"/>
    </row>
    <row r="22925" spans="12:12">
      <c r="L22925" s="88"/>
    </row>
    <row r="22926" spans="12:12">
      <c r="L22926" s="88"/>
    </row>
    <row r="22927" spans="12:12">
      <c r="L22927" s="88"/>
    </row>
    <row r="22928" spans="12:12">
      <c r="L22928" s="88"/>
    </row>
    <row r="22929" spans="12:12">
      <c r="L22929" s="88"/>
    </row>
    <row r="22930" spans="12:12">
      <c r="L22930" s="88"/>
    </row>
    <row r="22931" spans="12:12">
      <c r="L22931" s="88"/>
    </row>
    <row r="22932" spans="12:12">
      <c r="L22932" s="88"/>
    </row>
    <row r="22933" spans="12:12">
      <c r="L22933" s="88"/>
    </row>
    <row r="22934" spans="12:12">
      <c r="L22934" s="88"/>
    </row>
    <row r="22935" spans="12:12">
      <c r="L22935" s="88"/>
    </row>
    <row r="22936" spans="12:12">
      <c r="L22936" s="88"/>
    </row>
    <row r="22937" spans="12:12">
      <c r="L22937" s="88"/>
    </row>
    <row r="22938" spans="12:12">
      <c r="L22938" s="88"/>
    </row>
    <row r="22939" spans="12:12">
      <c r="L22939" s="88"/>
    </row>
    <row r="22940" spans="12:12">
      <c r="L22940" s="88"/>
    </row>
    <row r="22941" spans="12:12">
      <c r="L22941" s="88"/>
    </row>
    <row r="22942" spans="12:12">
      <c r="L22942" s="88"/>
    </row>
    <row r="22943" spans="12:12">
      <c r="L22943" s="88"/>
    </row>
    <row r="22944" spans="12:12">
      <c r="L22944" s="88"/>
    </row>
    <row r="22945" spans="12:12">
      <c r="L22945" s="88"/>
    </row>
    <row r="22946" spans="12:12">
      <c r="L22946" s="88"/>
    </row>
    <row r="22947" spans="12:12">
      <c r="L22947" s="88"/>
    </row>
    <row r="22948" spans="12:12">
      <c r="L22948" s="88"/>
    </row>
    <row r="22949" spans="12:12">
      <c r="L22949" s="88"/>
    </row>
    <row r="22950" spans="12:12">
      <c r="L22950" s="88"/>
    </row>
    <row r="22951" spans="12:12">
      <c r="L22951" s="88"/>
    </row>
    <row r="22952" spans="12:12">
      <c r="L22952" s="88"/>
    </row>
    <row r="22953" spans="12:12">
      <c r="L22953" s="88"/>
    </row>
    <row r="22954" spans="12:12">
      <c r="L22954" s="88"/>
    </row>
    <row r="22955" spans="12:12">
      <c r="L22955" s="88"/>
    </row>
    <row r="22956" spans="12:12">
      <c r="L22956" s="88"/>
    </row>
    <row r="22957" spans="12:12">
      <c r="L22957" s="88"/>
    </row>
    <row r="22958" spans="12:12">
      <c r="L22958" s="88"/>
    </row>
    <row r="22959" spans="12:12">
      <c r="L22959" s="88"/>
    </row>
    <row r="22960" spans="12:12">
      <c r="L22960" s="88"/>
    </row>
    <row r="22961" spans="12:12">
      <c r="L22961" s="88"/>
    </row>
    <row r="22962" spans="12:12">
      <c r="L22962" s="88"/>
    </row>
    <row r="22963" spans="12:12">
      <c r="L22963" s="88"/>
    </row>
    <row r="22964" spans="12:12">
      <c r="L22964" s="88"/>
    </row>
    <row r="22965" spans="12:12">
      <c r="L22965" s="88"/>
    </row>
    <row r="22966" spans="12:12">
      <c r="L22966" s="88"/>
    </row>
    <row r="22967" spans="12:12">
      <c r="L22967" s="88"/>
    </row>
    <row r="22968" spans="12:12">
      <c r="L22968" s="88"/>
    </row>
    <row r="22969" spans="12:12">
      <c r="L22969" s="88"/>
    </row>
    <row r="22970" spans="12:12">
      <c r="L22970" s="88"/>
    </row>
    <row r="22971" spans="12:12">
      <c r="L22971" s="88"/>
    </row>
    <row r="22972" spans="12:12">
      <c r="L22972" s="88"/>
    </row>
    <row r="22973" spans="12:12">
      <c r="L22973" s="88"/>
    </row>
    <row r="22974" spans="12:12">
      <c r="L22974" s="88"/>
    </row>
    <row r="22975" spans="12:12">
      <c r="L22975" s="88"/>
    </row>
    <row r="22976" spans="12:12">
      <c r="L22976" s="88"/>
    </row>
    <row r="22977" spans="12:12">
      <c r="L22977" s="88"/>
    </row>
    <row r="22978" spans="12:12">
      <c r="L22978" s="88"/>
    </row>
    <row r="22979" spans="12:12">
      <c r="L22979" s="88"/>
    </row>
    <row r="22980" spans="12:12">
      <c r="L22980" s="88"/>
    </row>
    <row r="22981" spans="12:12">
      <c r="L22981" s="88"/>
    </row>
    <row r="22982" spans="12:12">
      <c r="L22982" s="88"/>
    </row>
    <row r="22983" spans="12:12">
      <c r="L22983" s="88"/>
    </row>
    <row r="22984" spans="12:12">
      <c r="L22984" s="88"/>
    </row>
    <row r="22985" spans="12:12">
      <c r="L22985" s="88"/>
    </row>
    <row r="22986" spans="12:12">
      <c r="L22986" s="88"/>
    </row>
    <row r="22987" spans="12:12">
      <c r="L22987" s="88"/>
    </row>
    <row r="22988" spans="12:12">
      <c r="L22988" s="88"/>
    </row>
    <row r="22989" spans="12:12">
      <c r="L22989" s="88"/>
    </row>
    <row r="22990" spans="12:12">
      <c r="L22990" s="88"/>
    </row>
    <row r="22991" spans="12:12">
      <c r="L22991" s="88"/>
    </row>
    <row r="22992" spans="12:12">
      <c r="L22992" s="88"/>
    </row>
    <row r="22993" spans="12:12">
      <c r="L22993" s="88"/>
    </row>
    <row r="22994" spans="12:12">
      <c r="L22994" s="88"/>
    </row>
    <row r="22995" spans="12:12">
      <c r="L22995" s="88"/>
    </row>
    <row r="22996" spans="12:12">
      <c r="L22996" s="88"/>
    </row>
    <row r="22997" spans="12:12">
      <c r="L22997" s="88"/>
    </row>
    <row r="22998" spans="12:12">
      <c r="L22998" s="88"/>
    </row>
    <row r="22999" spans="12:12">
      <c r="L22999" s="88"/>
    </row>
    <row r="23000" spans="12:12">
      <c r="L23000" s="88"/>
    </row>
    <row r="23001" spans="12:12">
      <c r="L23001" s="88"/>
    </row>
    <row r="23002" spans="12:12">
      <c r="L23002" s="88"/>
    </row>
    <row r="23003" spans="12:12">
      <c r="L23003" s="88"/>
    </row>
    <row r="23004" spans="12:12">
      <c r="L23004" s="88"/>
    </row>
    <row r="23005" spans="12:12">
      <c r="L23005" s="88"/>
    </row>
    <row r="23006" spans="12:12">
      <c r="L23006" s="88"/>
    </row>
    <row r="23007" spans="12:12">
      <c r="L23007" s="88"/>
    </row>
    <row r="23008" spans="12:12">
      <c r="L23008" s="88"/>
    </row>
    <row r="23009" spans="12:12">
      <c r="L23009" s="88"/>
    </row>
    <row r="23010" spans="12:12">
      <c r="L23010" s="88"/>
    </row>
    <row r="23011" spans="12:12">
      <c r="L23011" s="88"/>
    </row>
    <row r="23012" spans="12:12">
      <c r="L23012" s="88"/>
    </row>
    <row r="23013" spans="12:12">
      <c r="L23013" s="88"/>
    </row>
    <row r="23014" spans="12:12">
      <c r="L23014" s="88"/>
    </row>
    <row r="23015" spans="12:12">
      <c r="L23015" s="88"/>
    </row>
    <row r="23016" spans="12:12">
      <c r="L23016" s="88"/>
    </row>
    <row r="23017" spans="12:12">
      <c r="L23017" s="88"/>
    </row>
    <row r="23018" spans="12:12">
      <c r="L23018" s="88"/>
    </row>
    <row r="23019" spans="12:12">
      <c r="L23019" s="88"/>
    </row>
    <row r="23020" spans="12:12">
      <c r="L23020" s="88"/>
    </row>
    <row r="23021" spans="12:12">
      <c r="L23021" s="88"/>
    </row>
    <row r="23022" spans="12:12">
      <c r="L23022" s="88"/>
    </row>
    <row r="23023" spans="12:12">
      <c r="L23023" s="88"/>
    </row>
    <row r="23024" spans="12:12">
      <c r="L23024" s="88"/>
    </row>
    <row r="23025" spans="12:12">
      <c r="L23025" s="88"/>
    </row>
    <row r="23026" spans="12:12">
      <c r="L23026" s="88"/>
    </row>
    <row r="23027" spans="12:12">
      <c r="L23027" s="88"/>
    </row>
    <row r="23028" spans="12:12">
      <c r="L23028" s="88"/>
    </row>
    <row r="23029" spans="12:12">
      <c r="L23029" s="88"/>
    </row>
    <row r="23030" spans="12:12">
      <c r="L23030" s="88"/>
    </row>
    <row r="23031" spans="12:12">
      <c r="L23031" s="88"/>
    </row>
    <row r="23032" spans="12:12">
      <c r="L23032" s="88"/>
    </row>
    <row r="23033" spans="12:12">
      <c r="L23033" s="88"/>
    </row>
    <row r="23034" spans="12:12">
      <c r="L23034" s="88"/>
    </row>
    <row r="23035" spans="12:12">
      <c r="L23035" s="88"/>
    </row>
    <row r="23036" spans="12:12">
      <c r="L23036" s="88"/>
    </row>
    <row r="23037" spans="12:12">
      <c r="L23037" s="88"/>
    </row>
    <row r="23038" spans="12:12">
      <c r="L23038" s="88"/>
    </row>
    <row r="23039" spans="12:12">
      <c r="L23039" s="88"/>
    </row>
    <row r="23040" spans="12:12">
      <c r="L23040" s="88"/>
    </row>
    <row r="23041" spans="12:12">
      <c r="L23041" s="88"/>
    </row>
    <row r="23042" spans="12:12">
      <c r="L23042" s="88"/>
    </row>
    <row r="23043" spans="12:12">
      <c r="L23043" s="88"/>
    </row>
    <row r="23044" spans="12:12">
      <c r="L23044" s="88"/>
    </row>
    <row r="23045" spans="12:12">
      <c r="L23045" s="88"/>
    </row>
    <row r="23046" spans="12:12">
      <c r="L23046" s="88"/>
    </row>
    <row r="23047" spans="12:12">
      <c r="L23047" s="88"/>
    </row>
    <row r="23048" spans="12:12">
      <c r="L23048" s="88"/>
    </row>
    <row r="23049" spans="12:12">
      <c r="L23049" s="88"/>
    </row>
    <row r="23050" spans="12:12">
      <c r="L23050" s="88"/>
    </row>
    <row r="23051" spans="12:12">
      <c r="L23051" s="88"/>
    </row>
    <row r="23052" spans="12:12">
      <c r="L23052" s="88"/>
    </row>
    <row r="23053" spans="12:12">
      <c r="L23053" s="88"/>
    </row>
    <row r="23054" spans="12:12">
      <c r="L23054" s="88"/>
    </row>
    <row r="23055" spans="12:12">
      <c r="L23055" s="88"/>
    </row>
    <row r="23056" spans="12:12">
      <c r="L23056" s="88"/>
    </row>
    <row r="23057" spans="12:12">
      <c r="L23057" s="88"/>
    </row>
    <row r="23058" spans="12:12">
      <c r="L23058" s="88"/>
    </row>
    <row r="23059" spans="12:12">
      <c r="L23059" s="88"/>
    </row>
    <row r="23060" spans="12:12">
      <c r="L23060" s="88"/>
    </row>
    <row r="23061" spans="12:12">
      <c r="L23061" s="88"/>
    </row>
    <row r="23062" spans="12:12">
      <c r="L23062" s="88"/>
    </row>
    <row r="23063" spans="12:12">
      <c r="L23063" s="88"/>
    </row>
    <row r="23064" spans="12:12">
      <c r="L23064" s="88"/>
    </row>
    <row r="23065" spans="12:12">
      <c r="L23065" s="88"/>
    </row>
    <row r="23066" spans="12:12">
      <c r="L23066" s="88"/>
    </row>
    <row r="23067" spans="12:12">
      <c r="L23067" s="88"/>
    </row>
    <row r="23068" spans="12:12">
      <c r="L23068" s="88"/>
    </row>
    <row r="23069" spans="12:12">
      <c r="L23069" s="88"/>
    </row>
    <row r="23070" spans="12:12">
      <c r="L23070" s="88"/>
    </row>
    <row r="23071" spans="12:12">
      <c r="L23071" s="88"/>
    </row>
    <row r="23072" spans="12:12">
      <c r="L23072" s="88"/>
    </row>
    <row r="23073" spans="12:12">
      <c r="L23073" s="88"/>
    </row>
    <row r="23074" spans="12:12">
      <c r="L23074" s="88"/>
    </row>
    <row r="23075" spans="12:12">
      <c r="L23075" s="88"/>
    </row>
    <row r="23076" spans="12:12">
      <c r="L23076" s="88"/>
    </row>
    <row r="23077" spans="12:12">
      <c r="L23077" s="88"/>
    </row>
    <row r="23078" spans="12:12">
      <c r="L23078" s="88"/>
    </row>
    <row r="23079" spans="12:12">
      <c r="L23079" s="88"/>
    </row>
    <row r="23080" spans="12:12">
      <c r="L23080" s="88"/>
    </row>
    <row r="23081" spans="12:12">
      <c r="L23081" s="88"/>
    </row>
    <row r="23082" spans="12:12">
      <c r="L23082" s="88"/>
    </row>
    <row r="23083" spans="12:12">
      <c r="L23083" s="88"/>
    </row>
    <row r="23084" spans="12:12">
      <c r="L23084" s="88"/>
    </row>
    <row r="23085" spans="12:12">
      <c r="L23085" s="88"/>
    </row>
    <row r="23086" spans="12:12">
      <c r="L23086" s="88"/>
    </row>
    <row r="23087" spans="12:12">
      <c r="L23087" s="88"/>
    </row>
    <row r="23088" spans="12:12">
      <c r="L23088" s="88"/>
    </row>
    <row r="23089" spans="12:12">
      <c r="L23089" s="88"/>
    </row>
    <row r="23090" spans="12:12">
      <c r="L23090" s="88"/>
    </row>
    <row r="23091" spans="12:12">
      <c r="L23091" s="88"/>
    </row>
    <row r="23092" spans="12:12">
      <c r="L23092" s="88"/>
    </row>
    <row r="23093" spans="12:12">
      <c r="L23093" s="88"/>
    </row>
    <row r="23094" spans="12:12">
      <c r="L23094" s="88"/>
    </row>
    <row r="23095" spans="12:12">
      <c r="L23095" s="88"/>
    </row>
    <row r="23096" spans="12:12">
      <c r="L23096" s="88"/>
    </row>
    <row r="23097" spans="12:12">
      <c r="L23097" s="88"/>
    </row>
    <row r="23098" spans="12:12">
      <c r="L23098" s="88"/>
    </row>
    <row r="23099" spans="12:12">
      <c r="L23099" s="88"/>
    </row>
    <row r="23100" spans="12:12">
      <c r="L23100" s="88"/>
    </row>
    <row r="23101" spans="12:12">
      <c r="L23101" s="88"/>
    </row>
    <row r="23102" spans="12:12">
      <c r="L23102" s="88"/>
    </row>
    <row r="23103" spans="12:12">
      <c r="L23103" s="88"/>
    </row>
    <row r="23104" spans="12:12">
      <c r="L23104" s="88"/>
    </row>
    <row r="23105" spans="12:12">
      <c r="L23105" s="88"/>
    </row>
    <row r="23106" spans="12:12">
      <c r="L23106" s="88"/>
    </row>
    <row r="23107" spans="12:12">
      <c r="L23107" s="88"/>
    </row>
    <row r="23108" spans="12:12">
      <c r="L23108" s="88"/>
    </row>
    <row r="23109" spans="12:12">
      <c r="L23109" s="88"/>
    </row>
    <row r="23110" spans="12:12">
      <c r="L23110" s="88"/>
    </row>
    <row r="23111" spans="12:12">
      <c r="L23111" s="88"/>
    </row>
    <row r="23112" spans="12:12">
      <c r="L23112" s="88"/>
    </row>
    <row r="23113" spans="12:12">
      <c r="L23113" s="88"/>
    </row>
    <row r="23114" spans="12:12">
      <c r="L23114" s="88"/>
    </row>
    <row r="23115" spans="12:12">
      <c r="L23115" s="88"/>
    </row>
    <row r="23116" spans="12:12">
      <c r="L23116" s="88"/>
    </row>
    <row r="23117" spans="12:12">
      <c r="L23117" s="88"/>
    </row>
    <row r="23118" spans="12:12">
      <c r="L23118" s="88"/>
    </row>
    <row r="23119" spans="12:12">
      <c r="L23119" s="88"/>
    </row>
    <row r="23120" spans="12:12">
      <c r="L23120" s="88"/>
    </row>
    <row r="23121" spans="12:12">
      <c r="L23121" s="88"/>
    </row>
    <row r="23122" spans="12:12">
      <c r="L23122" s="88"/>
    </row>
    <row r="23123" spans="12:12">
      <c r="L23123" s="88"/>
    </row>
    <row r="23124" spans="12:12">
      <c r="L23124" s="88"/>
    </row>
    <row r="23125" spans="12:12">
      <c r="L23125" s="88"/>
    </row>
    <row r="23126" spans="12:12">
      <c r="L23126" s="88"/>
    </row>
    <row r="23127" spans="12:12">
      <c r="L23127" s="88"/>
    </row>
    <row r="23128" spans="12:12">
      <c r="L23128" s="88"/>
    </row>
    <row r="23129" spans="12:12">
      <c r="L23129" s="88"/>
    </row>
    <row r="23130" spans="12:12">
      <c r="L23130" s="88"/>
    </row>
    <row r="23131" spans="12:12">
      <c r="L23131" s="88"/>
    </row>
    <row r="23132" spans="12:12">
      <c r="L23132" s="88"/>
    </row>
    <row r="23133" spans="12:12">
      <c r="L23133" s="88"/>
    </row>
    <row r="23134" spans="12:12">
      <c r="L23134" s="88"/>
    </row>
    <row r="23135" spans="12:12">
      <c r="L23135" s="88"/>
    </row>
    <row r="23136" spans="12:12">
      <c r="L23136" s="88"/>
    </row>
    <row r="23137" spans="12:12">
      <c r="L23137" s="88"/>
    </row>
    <row r="23138" spans="12:12">
      <c r="L23138" s="88"/>
    </row>
    <row r="23139" spans="12:12">
      <c r="L23139" s="88"/>
    </row>
    <row r="23140" spans="12:12">
      <c r="L23140" s="88"/>
    </row>
    <row r="23141" spans="12:12">
      <c r="L23141" s="88"/>
    </row>
    <row r="23142" spans="12:12">
      <c r="L23142" s="88"/>
    </row>
    <row r="23143" spans="12:12">
      <c r="L23143" s="88"/>
    </row>
    <row r="23144" spans="12:12">
      <c r="L23144" s="88"/>
    </row>
    <row r="23145" spans="12:12">
      <c r="L23145" s="88"/>
    </row>
    <row r="23146" spans="12:12">
      <c r="L23146" s="88"/>
    </row>
    <row r="23147" spans="12:12">
      <c r="L23147" s="88"/>
    </row>
    <row r="23148" spans="12:12">
      <c r="L23148" s="88"/>
    </row>
    <row r="23149" spans="12:12">
      <c r="L23149" s="88"/>
    </row>
    <row r="23150" spans="12:12">
      <c r="L23150" s="88"/>
    </row>
    <row r="23151" spans="12:12">
      <c r="L23151" s="88"/>
    </row>
    <row r="23152" spans="12:12">
      <c r="L23152" s="88"/>
    </row>
    <row r="23153" spans="12:12">
      <c r="L23153" s="88"/>
    </row>
    <row r="23154" spans="12:12">
      <c r="L23154" s="88"/>
    </row>
    <row r="23155" spans="12:12">
      <c r="L23155" s="88"/>
    </row>
    <row r="23156" spans="12:12">
      <c r="L23156" s="88"/>
    </row>
    <row r="23157" spans="12:12">
      <c r="L23157" s="88"/>
    </row>
    <row r="23158" spans="12:12">
      <c r="L23158" s="88"/>
    </row>
    <row r="23159" spans="12:12">
      <c r="L23159" s="88"/>
    </row>
    <row r="23160" spans="12:12">
      <c r="L23160" s="88"/>
    </row>
    <row r="23161" spans="12:12">
      <c r="L23161" s="88"/>
    </row>
    <row r="23162" spans="12:12">
      <c r="L23162" s="88"/>
    </row>
    <row r="23163" spans="12:12">
      <c r="L23163" s="88"/>
    </row>
    <row r="23164" spans="12:12">
      <c r="L23164" s="88"/>
    </row>
    <row r="23165" spans="12:12">
      <c r="L23165" s="88"/>
    </row>
    <row r="23166" spans="12:12">
      <c r="L23166" s="88"/>
    </row>
    <row r="23167" spans="12:12">
      <c r="L23167" s="88"/>
    </row>
    <row r="23168" spans="12:12">
      <c r="L23168" s="88"/>
    </row>
    <row r="23169" spans="12:12">
      <c r="L23169" s="88"/>
    </row>
    <row r="23170" spans="12:12">
      <c r="L23170" s="88"/>
    </row>
    <row r="23171" spans="12:12">
      <c r="L23171" s="88"/>
    </row>
    <row r="23172" spans="12:12">
      <c r="L23172" s="88"/>
    </row>
    <row r="23173" spans="12:12">
      <c r="L23173" s="88"/>
    </row>
    <row r="23174" spans="12:12">
      <c r="L23174" s="88"/>
    </row>
    <row r="23175" spans="12:12">
      <c r="L23175" s="88"/>
    </row>
    <row r="23176" spans="12:12">
      <c r="L23176" s="88"/>
    </row>
    <row r="23177" spans="12:12">
      <c r="L23177" s="88"/>
    </row>
    <row r="23178" spans="12:12">
      <c r="L23178" s="88"/>
    </row>
    <row r="23179" spans="12:12">
      <c r="L23179" s="88"/>
    </row>
    <row r="23180" spans="12:12">
      <c r="L23180" s="88"/>
    </row>
    <row r="23181" spans="12:12">
      <c r="L23181" s="88"/>
    </row>
    <row r="23182" spans="12:12">
      <c r="L23182" s="88"/>
    </row>
    <row r="23183" spans="12:12">
      <c r="L23183" s="88"/>
    </row>
    <row r="23184" spans="12:12">
      <c r="L23184" s="88"/>
    </row>
    <row r="23185" spans="12:12">
      <c r="L23185" s="88"/>
    </row>
    <row r="23186" spans="12:12">
      <c r="L23186" s="88"/>
    </row>
    <row r="23187" spans="12:12">
      <c r="L23187" s="88"/>
    </row>
    <row r="23188" spans="12:12">
      <c r="L23188" s="88"/>
    </row>
    <row r="23189" spans="12:12">
      <c r="L23189" s="88"/>
    </row>
    <row r="23190" spans="12:12">
      <c r="L23190" s="88"/>
    </row>
    <row r="23191" spans="12:12">
      <c r="L23191" s="88"/>
    </row>
    <row r="23192" spans="12:12">
      <c r="L23192" s="88"/>
    </row>
    <row r="23193" spans="12:12">
      <c r="L23193" s="88"/>
    </row>
    <row r="23194" spans="12:12">
      <c r="L23194" s="88"/>
    </row>
    <row r="23195" spans="12:12">
      <c r="L23195" s="88"/>
    </row>
    <row r="23196" spans="12:12">
      <c r="L23196" s="88"/>
    </row>
    <row r="23197" spans="12:12">
      <c r="L23197" s="88"/>
    </row>
    <row r="23198" spans="12:12">
      <c r="L23198" s="88"/>
    </row>
    <row r="23199" spans="12:12">
      <c r="L23199" s="88"/>
    </row>
    <row r="23200" spans="12:12">
      <c r="L23200" s="88"/>
    </row>
    <row r="23201" spans="12:12">
      <c r="L23201" s="88"/>
    </row>
    <row r="23202" spans="12:12">
      <c r="L23202" s="88"/>
    </row>
    <row r="23203" spans="12:12">
      <c r="L23203" s="88"/>
    </row>
    <row r="23204" spans="12:12">
      <c r="L23204" s="88"/>
    </row>
    <row r="23205" spans="12:12">
      <c r="L23205" s="88"/>
    </row>
    <row r="23206" spans="12:12">
      <c r="L23206" s="88"/>
    </row>
    <row r="23207" spans="12:12">
      <c r="L23207" s="88"/>
    </row>
    <row r="23208" spans="12:12">
      <c r="L23208" s="88"/>
    </row>
    <row r="23209" spans="12:12">
      <c r="L23209" s="88"/>
    </row>
    <row r="23210" spans="12:12">
      <c r="L23210" s="88"/>
    </row>
    <row r="23211" spans="12:12">
      <c r="L23211" s="88"/>
    </row>
    <row r="23212" spans="12:12">
      <c r="L23212" s="88"/>
    </row>
    <row r="23213" spans="12:12">
      <c r="L23213" s="88"/>
    </row>
    <row r="23214" spans="12:12">
      <c r="L23214" s="88"/>
    </row>
    <row r="23215" spans="12:12">
      <c r="L23215" s="88"/>
    </row>
    <row r="23216" spans="12:12">
      <c r="L23216" s="88"/>
    </row>
    <row r="23217" spans="12:12">
      <c r="L23217" s="88"/>
    </row>
    <row r="23218" spans="12:12">
      <c r="L23218" s="88"/>
    </row>
    <row r="23219" spans="12:12">
      <c r="L23219" s="88"/>
    </row>
    <row r="23220" spans="12:12">
      <c r="L23220" s="88"/>
    </row>
    <row r="23221" spans="12:12">
      <c r="L23221" s="88"/>
    </row>
    <row r="23222" spans="12:12">
      <c r="L23222" s="88"/>
    </row>
    <row r="23223" spans="12:12">
      <c r="L23223" s="88"/>
    </row>
    <row r="23224" spans="12:12">
      <c r="L23224" s="88"/>
    </row>
    <row r="23225" spans="12:12">
      <c r="L23225" s="88"/>
    </row>
    <row r="23226" spans="12:12">
      <c r="L23226" s="88"/>
    </row>
    <row r="23227" spans="12:12">
      <c r="L23227" s="88"/>
    </row>
    <row r="23228" spans="12:12">
      <c r="L23228" s="88"/>
    </row>
    <row r="23229" spans="12:12">
      <c r="L23229" s="88"/>
    </row>
    <row r="23230" spans="12:12">
      <c r="L23230" s="88"/>
    </row>
    <row r="23231" spans="12:12">
      <c r="L23231" s="88"/>
    </row>
    <row r="23232" spans="12:12">
      <c r="L23232" s="88"/>
    </row>
    <row r="23233" spans="12:12">
      <c r="L23233" s="88"/>
    </row>
    <row r="23234" spans="12:12">
      <c r="L23234" s="88"/>
    </row>
    <row r="23235" spans="12:12">
      <c r="L23235" s="88"/>
    </row>
    <row r="23236" spans="12:12">
      <c r="L23236" s="88"/>
    </row>
    <row r="23237" spans="12:12">
      <c r="L23237" s="88"/>
    </row>
    <row r="23238" spans="12:12">
      <c r="L23238" s="88"/>
    </row>
    <row r="23239" spans="12:12">
      <c r="L23239" s="88"/>
    </row>
    <row r="23240" spans="12:12">
      <c r="L23240" s="88"/>
    </row>
    <row r="23241" spans="12:12">
      <c r="L23241" s="88"/>
    </row>
    <row r="23242" spans="12:12">
      <c r="L23242" s="88"/>
    </row>
    <row r="23243" spans="12:12">
      <c r="L23243" s="88"/>
    </row>
    <row r="23244" spans="12:12">
      <c r="L23244" s="88"/>
    </row>
    <row r="23245" spans="12:12">
      <c r="L23245" s="88"/>
    </row>
    <row r="23246" spans="12:12">
      <c r="L23246" s="88"/>
    </row>
    <row r="23247" spans="12:12">
      <c r="L23247" s="88"/>
    </row>
    <row r="23248" spans="12:12">
      <c r="L23248" s="88"/>
    </row>
    <row r="23249" spans="12:12">
      <c r="L23249" s="88"/>
    </row>
    <row r="23250" spans="12:12">
      <c r="L23250" s="88"/>
    </row>
    <row r="23251" spans="12:12">
      <c r="L23251" s="88"/>
    </row>
    <row r="23252" spans="12:12">
      <c r="L23252" s="88"/>
    </row>
    <row r="23253" spans="12:12">
      <c r="L23253" s="88"/>
    </row>
    <row r="23254" spans="12:12">
      <c r="L23254" s="88"/>
    </row>
    <row r="23255" spans="12:12">
      <c r="L23255" s="88"/>
    </row>
    <row r="23256" spans="12:12">
      <c r="L23256" s="88"/>
    </row>
    <row r="23257" spans="12:12">
      <c r="L23257" s="88"/>
    </row>
    <row r="23258" spans="12:12">
      <c r="L23258" s="88"/>
    </row>
    <row r="23259" spans="12:12">
      <c r="L23259" s="88"/>
    </row>
    <row r="23260" spans="12:12">
      <c r="L23260" s="88"/>
    </row>
    <row r="23261" spans="12:12">
      <c r="L23261" s="88"/>
    </row>
    <row r="23262" spans="12:12">
      <c r="L23262" s="88"/>
    </row>
    <row r="23263" spans="12:12">
      <c r="L23263" s="88"/>
    </row>
    <row r="23264" spans="12:12">
      <c r="L23264" s="88"/>
    </row>
    <row r="23265" spans="12:12">
      <c r="L23265" s="88"/>
    </row>
    <row r="23266" spans="12:12">
      <c r="L23266" s="88"/>
    </row>
    <row r="23267" spans="12:12">
      <c r="L23267" s="88"/>
    </row>
    <row r="23268" spans="12:12">
      <c r="L23268" s="88"/>
    </row>
    <row r="23269" spans="12:12">
      <c r="L23269" s="88"/>
    </row>
    <row r="23270" spans="12:12">
      <c r="L23270" s="88"/>
    </row>
    <row r="23271" spans="12:12">
      <c r="L23271" s="88"/>
    </row>
    <row r="23272" spans="12:12">
      <c r="L23272" s="88"/>
    </row>
    <row r="23273" spans="12:12">
      <c r="L23273" s="88"/>
    </row>
    <row r="23274" spans="12:12">
      <c r="L23274" s="88"/>
    </row>
    <row r="23275" spans="12:12">
      <c r="L23275" s="88"/>
    </row>
    <row r="23276" spans="12:12">
      <c r="L23276" s="88"/>
    </row>
    <row r="23277" spans="12:12">
      <c r="L23277" s="88"/>
    </row>
    <row r="23278" spans="12:12">
      <c r="L23278" s="88"/>
    </row>
    <row r="23279" spans="12:12">
      <c r="L23279" s="88"/>
    </row>
    <row r="23280" spans="12:12">
      <c r="L23280" s="88"/>
    </row>
    <row r="23281" spans="12:12">
      <c r="L23281" s="88"/>
    </row>
    <row r="23282" spans="12:12">
      <c r="L23282" s="88"/>
    </row>
    <row r="23283" spans="12:12">
      <c r="L23283" s="88"/>
    </row>
    <row r="23284" spans="12:12">
      <c r="L23284" s="88"/>
    </row>
    <row r="23285" spans="12:12">
      <c r="L23285" s="88"/>
    </row>
    <row r="23286" spans="12:12">
      <c r="L23286" s="88"/>
    </row>
    <row r="23287" spans="12:12">
      <c r="L23287" s="88"/>
    </row>
    <row r="23288" spans="12:12">
      <c r="L23288" s="88"/>
    </row>
    <row r="23289" spans="12:12">
      <c r="L23289" s="88"/>
    </row>
    <row r="23290" spans="12:12">
      <c r="L23290" s="88"/>
    </row>
    <row r="23291" spans="12:12">
      <c r="L23291" s="88"/>
    </row>
    <row r="23292" spans="12:12">
      <c r="L23292" s="88"/>
    </row>
    <row r="23293" spans="12:12">
      <c r="L23293" s="88"/>
    </row>
    <row r="23294" spans="12:12">
      <c r="L23294" s="88"/>
    </row>
    <row r="23295" spans="12:12">
      <c r="L23295" s="88"/>
    </row>
    <row r="23296" spans="12:12">
      <c r="L23296" s="88"/>
    </row>
    <row r="23297" spans="12:12">
      <c r="L23297" s="88"/>
    </row>
    <row r="23298" spans="12:12">
      <c r="L23298" s="88"/>
    </row>
    <row r="23299" spans="12:12">
      <c r="L23299" s="88"/>
    </row>
    <row r="23300" spans="12:12">
      <c r="L23300" s="88"/>
    </row>
    <row r="23301" spans="12:12">
      <c r="L23301" s="88"/>
    </row>
    <row r="23302" spans="12:12">
      <c r="L23302" s="88"/>
    </row>
    <row r="23303" spans="12:12">
      <c r="L23303" s="88"/>
    </row>
    <row r="23304" spans="12:12">
      <c r="L23304" s="88"/>
    </row>
    <row r="23305" spans="12:12">
      <c r="L23305" s="88"/>
    </row>
    <row r="23306" spans="12:12">
      <c r="L23306" s="88"/>
    </row>
    <row r="23307" spans="12:12">
      <c r="L23307" s="88"/>
    </row>
    <row r="23308" spans="12:12">
      <c r="L23308" s="88"/>
    </row>
    <row r="23309" spans="12:12">
      <c r="L23309" s="88"/>
    </row>
    <row r="23310" spans="12:12">
      <c r="L23310" s="88"/>
    </row>
    <row r="23311" spans="12:12">
      <c r="L23311" s="88"/>
    </row>
    <row r="23312" spans="12:12">
      <c r="L23312" s="88"/>
    </row>
    <row r="23313" spans="12:12">
      <c r="L23313" s="88"/>
    </row>
    <row r="23314" spans="12:12">
      <c r="L23314" s="88"/>
    </row>
    <row r="23315" spans="12:12">
      <c r="L23315" s="88"/>
    </row>
    <row r="23316" spans="12:12">
      <c r="L23316" s="88"/>
    </row>
    <row r="23317" spans="12:12">
      <c r="L23317" s="88"/>
    </row>
    <row r="23318" spans="12:12">
      <c r="L23318" s="88"/>
    </row>
    <row r="23319" spans="12:12">
      <c r="L23319" s="88"/>
    </row>
    <row r="23320" spans="12:12">
      <c r="L23320" s="88"/>
    </row>
    <row r="23321" spans="12:12">
      <c r="L23321" s="88"/>
    </row>
    <row r="23322" spans="12:12">
      <c r="L23322" s="88"/>
    </row>
    <row r="23323" spans="12:12">
      <c r="L23323" s="88"/>
    </row>
    <row r="23324" spans="12:12">
      <c r="L23324" s="88"/>
    </row>
    <row r="23325" spans="12:12">
      <c r="L23325" s="88"/>
    </row>
    <row r="23326" spans="12:12">
      <c r="L23326" s="88"/>
    </row>
    <row r="23327" spans="12:12">
      <c r="L23327" s="88"/>
    </row>
    <row r="23328" spans="12:12">
      <c r="L23328" s="88"/>
    </row>
    <row r="23329" spans="12:12">
      <c r="L23329" s="88"/>
    </row>
    <row r="23330" spans="12:12">
      <c r="L23330" s="88"/>
    </row>
    <row r="23331" spans="12:12">
      <c r="L23331" s="88"/>
    </row>
    <row r="23332" spans="12:12">
      <c r="L23332" s="88"/>
    </row>
    <row r="23333" spans="12:12">
      <c r="L23333" s="88"/>
    </row>
    <row r="23334" spans="12:12">
      <c r="L23334" s="88"/>
    </row>
    <row r="23335" spans="12:12">
      <c r="L23335" s="88"/>
    </row>
    <row r="23336" spans="12:12">
      <c r="L23336" s="88"/>
    </row>
    <row r="23337" spans="12:12">
      <c r="L23337" s="88"/>
    </row>
    <row r="23338" spans="12:12">
      <c r="L23338" s="88"/>
    </row>
    <row r="23339" spans="12:12">
      <c r="L23339" s="88"/>
    </row>
    <row r="23340" spans="12:12">
      <c r="L23340" s="88"/>
    </row>
    <row r="23341" spans="12:12">
      <c r="L23341" s="88"/>
    </row>
    <row r="23342" spans="12:12">
      <c r="L23342" s="88"/>
    </row>
    <row r="23343" spans="12:12">
      <c r="L23343" s="88"/>
    </row>
    <row r="23344" spans="12:12">
      <c r="L23344" s="88"/>
    </row>
    <row r="23345" spans="12:12">
      <c r="L23345" s="88"/>
    </row>
    <row r="23346" spans="12:12">
      <c r="L23346" s="88"/>
    </row>
    <row r="23347" spans="12:12">
      <c r="L23347" s="88"/>
    </row>
    <row r="23348" spans="12:12">
      <c r="L23348" s="88"/>
    </row>
    <row r="23349" spans="12:12">
      <c r="L23349" s="88"/>
    </row>
    <row r="23350" spans="12:12">
      <c r="L23350" s="88"/>
    </row>
    <row r="23351" spans="12:12">
      <c r="L23351" s="88"/>
    </row>
    <row r="23352" spans="12:12">
      <c r="L23352" s="88"/>
    </row>
    <row r="23353" spans="12:12">
      <c r="L23353" s="88"/>
    </row>
    <row r="23354" spans="12:12">
      <c r="L23354" s="88"/>
    </row>
    <row r="23355" spans="12:12">
      <c r="L23355" s="88"/>
    </row>
    <row r="23356" spans="12:12">
      <c r="L23356" s="88"/>
    </row>
    <row r="23357" spans="12:12">
      <c r="L23357" s="88"/>
    </row>
    <row r="23358" spans="12:12">
      <c r="L23358" s="88"/>
    </row>
    <row r="23359" spans="12:12">
      <c r="L23359" s="88"/>
    </row>
    <row r="23360" spans="12:12">
      <c r="L23360" s="88"/>
    </row>
    <row r="23361" spans="12:12">
      <c r="L23361" s="88"/>
    </row>
    <row r="23362" spans="12:12">
      <c r="L23362" s="88"/>
    </row>
    <row r="23363" spans="12:12">
      <c r="L23363" s="88"/>
    </row>
    <row r="23364" spans="12:12">
      <c r="L23364" s="88"/>
    </row>
    <row r="23365" spans="12:12">
      <c r="L23365" s="88"/>
    </row>
    <row r="23366" spans="12:12">
      <c r="L23366" s="88"/>
    </row>
    <row r="23367" spans="12:12">
      <c r="L23367" s="88"/>
    </row>
    <row r="23368" spans="12:12">
      <c r="L23368" s="88"/>
    </row>
    <row r="23369" spans="12:12">
      <c r="L23369" s="88"/>
    </row>
    <row r="23370" spans="12:12">
      <c r="L23370" s="88"/>
    </row>
    <row r="23371" spans="12:12">
      <c r="L23371" s="88"/>
    </row>
    <row r="23372" spans="12:12">
      <c r="L23372" s="88"/>
    </row>
    <row r="23373" spans="12:12">
      <c r="L23373" s="88"/>
    </row>
    <row r="23374" spans="12:12">
      <c r="L23374" s="88"/>
    </row>
    <row r="23375" spans="12:12">
      <c r="L23375" s="88"/>
    </row>
    <row r="23376" spans="12:12">
      <c r="L23376" s="88"/>
    </row>
    <row r="23377" spans="12:12">
      <c r="L23377" s="88"/>
    </row>
    <row r="23378" spans="12:12">
      <c r="L23378" s="88"/>
    </row>
    <row r="23379" spans="12:12">
      <c r="L23379" s="88"/>
    </row>
    <row r="23380" spans="12:12">
      <c r="L23380" s="88"/>
    </row>
    <row r="23381" spans="12:12">
      <c r="L23381" s="88"/>
    </row>
    <row r="23382" spans="12:12">
      <c r="L23382" s="88"/>
    </row>
    <row r="23383" spans="12:12">
      <c r="L23383" s="88"/>
    </row>
    <row r="23384" spans="12:12">
      <c r="L23384" s="88"/>
    </row>
    <row r="23385" spans="12:12">
      <c r="L23385" s="88"/>
    </row>
    <row r="23386" spans="12:12">
      <c r="L23386" s="88"/>
    </row>
    <row r="23387" spans="12:12">
      <c r="L23387" s="88"/>
    </row>
    <row r="23388" spans="12:12">
      <c r="L23388" s="88"/>
    </row>
    <row r="23389" spans="12:12">
      <c r="L23389" s="88"/>
    </row>
    <row r="23390" spans="12:12">
      <c r="L23390" s="88"/>
    </row>
    <row r="23391" spans="12:12">
      <c r="L23391" s="88"/>
    </row>
    <row r="23392" spans="12:12">
      <c r="L23392" s="88"/>
    </row>
    <row r="23393" spans="12:12">
      <c r="L23393" s="88"/>
    </row>
    <row r="23394" spans="12:12">
      <c r="L23394" s="88"/>
    </row>
    <row r="23395" spans="12:12">
      <c r="L23395" s="88"/>
    </row>
    <row r="23396" spans="12:12">
      <c r="L23396" s="88"/>
    </row>
    <row r="23397" spans="12:12">
      <c r="L23397" s="88"/>
    </row>
    <row r="23398" spans="12:12">
      <c r="L23398" s="88"/>
    </row>
    <row r="23399" spans="12:12">
      <c r="L23399" s="88"/>
    </row>
    <row r="23400" spans="12:12">
      <c r="L23400" s="88"/>
    </row>
    <row r="23401" spans="12:12">
      <c r="L23401" s="88"/>
    </row>
    <row r="23402" spans="12:12">
      <c r="L23402" s="88"/>
    </row>
    <row r="23403" spans="12:12">
      <c r="L23403" s="88"/>
    </row>
    <row r="23404" spans="12:12">
      <c r="L23404" s="88"/>
    </row>
    <row r="23405" spans="12:12">
      <c r="L23405" s="88"/>
    </row>
    <row r="23406" spans="12:12">
      <c r="L23406" s="88"/>
    </row>
    <row r="23407" spans="12:12">
      <c r="L23407" s="88"/>
    </row>
    <row r="23408" spans="12:12">
      <c r="L23408" s="88"/>
    </row>
    <row r="23409" spans="12:12">
      <c r="L23409" s="88"/>
    </row>
    <row r="23410" spans="12:12">
      <c r="L23410" s="88"/>
    </row>
    <row r="23411" spans="12:12">
      <c r="L23411" s="88"/>
    </row>
    <row r="23412" spans="12:12">
      <c r="L23412" s="88"/>
    </row>
    <row r="23413" spans="12:12">
      <c r="L23413" s="88"/>
    </row>
    <row r="23414" spans="12:12">
      <c r="L23414" s="88"/>
    </row>
    <row r="23415" spans="12:12">
      <c r="L23415" s="88"/>
    </row>
    <row r="23416" spans="12:12">
      <c r="L23416" s="88"/>
    </row>
    <row r="23417" spans="12:12">
      <c r="L23417" s="88"/>
    </row>
    <row r="23418" spans="12:12">
      <c r="L23418" s="88"/>
    </row>
    <row r="23419" spans="12:12">
      <c r="L23419" s="88"/>
    </row>
    <row r="23420" spans="12:12">
      <c r="L23420" s="88"/>
    </row>
    <row r="23421" spans="12:12">
      <c r="L23421" s="88"/>
    </row>
    <row r="23422" spans="12:12">
      <c r="L23422" s="88"/>
    </row>
    <row r="23423" spans="12:12">
      <c r="L23423" s="88"/>
    </row>
    <row r="23424" spans="12:12">
      <c r="L23424" s="88"/>
    </row>
    <row r="23425" spans="12:12">
      <c r="L23425" s="88"/>
    </row>
    <row r="23426" spans="12:12">
      <c r="L23426" s="88"/>
    </row>
    <row r="23427" spans="12:12">
      <c r="L23427" s="88"/>
    </row>
    <row r="23428" spans="12:12">
      <c r="L23428" s="88"/>
    </row>
    <row r="23429" spans="12:12">
      <c r="L23429" s="88"/>
    </row>
    <row r="23430" spans="12:12">
      <c r="L23430" s="88"/>
    </row>
    <row r="23431" spans="12:12">
      <c r="L23431" s="88"/>
    </row>
    <row r="23432" spans="12:12">
      <c r="L23432" s="88"/>
    </row>
    <row r="23433" spans="12:12">
      <c r="L23433" s="88"/>
    </row>
    <row r="23434" spans="12:12">
      <c r="L23434" s="88"/>
    </row>
    <row r="23435" spans="12:12">
      <c r="L23435" s="88"/>
    </row>
    <row r="23436" spans="12:12">
      <c r="L23436" s="88"/>
    </row>
    <row r="23437" spans="12:12">
      <c r="L23437" s="88"/>
    </row>
    <row r="23438" spans="12:12">
      <c r="L23438" s="88"/>
    </row>
    <row r="23439" spans="12:12">
      <c r="L23439" s="88"/>
    </row>
    <row r="23440" spans="12:12">
      <c r="L23440" s="88"/>
    </row>
    <row r="23441" spans="12:12">
      <c r="L23441" s="88"/>
    </row>
    <row r="23442" spans="12:12">
      <c r="L23442" s="88"/>
    </row>
    <row r="23443" spans="12:12">
      <c r="L23443" s="88"/>
    </row>
    <row r="23444" spans="12:12">
      <c r="L23444" s="88"/>
    </row>
    <row r="23445" spans="12:12">
      <c r="L23445" s="88"/>
    </row>
    <row r="23446" spans="12:12">
      <c r="L23446" s="88"/>
    </row>
    <row r="23447" spans="12:12">
      <c r="L23447" s="88"/>
    </row>
    <row r="23448" spans="12:12">
      <c r="L23448" s="88"/>
    </row>
    <row r="23449" spans="12:12">
      <c r="L23449" s="88"/>
    </row>
    <row r="23450" spans="12:12">
      <c r="L23450" s="88"/>
    </row>
    <row r="23451" spans="12:12">
      <c r="L23451" s="88"/>
    </row>
    <row r="23452" spans="12:12">
      <c r="L23452" s="88"/>
    </row>
    <row r="23453" spans="12:12">
      <c r="L23453" s="88"/>
    </row>
    <row r="23454" spans="12:12">
      <c r="L23454" s="88"/>
    </row>
    <row r="23455" spans="12:12">
      <c r="L23455" s="88"/>
    </row>
    <row r="23456" spans="12:12">
      <c r="L23456" s="88"/>
    </row>
    <row r="23457" spans="12:12">
      <c r="L23457" s="88"/>
    </row>
    <row r="23458" spans="12:12">
      <c r="L23458" s="88"/>
    </row>
    <row r="23459" spans="12:12">
      <c r="L23459" s="88"/>
    </row>
    <row r="23460" spans="12:12">
      <c r="L23460" s="88"/>
    </row>
    <row r="23461" spans="12:12">
      <c r="L23461" s="88"/>
    </row>
    <row r="23462" spans="12:12">
      <c r="L23462" s="88"/>
    </row>
    <row r="23463" spans="12:12">
      <c r="L23463" s="88"/>
    </row>
    <row r="23464" spans="12:12">
      <c r="L23464" s="88"/>
    </row>
    <row r="23465" spans="12:12">
      <c r="L23465" s="88"/>
    </row>
    <row r="23466" spans="12:12">
      <c r="L23466" s="88"/>
    </row>
    <row r="23467" spans="12:12">
      <c r="L23467" s="88"/>
    </row>
    <row r="23468" spans="12:12">
      <c r="L23468" s="88"/>
    </row>
    <row r="23469" spans="12:12">
      <c r="L23469" s="88"/>
    </row>
    <row r="23470" spans="12:12">
      <c r="L23470" s="88"/>
    </row>
    <row r="23471" spans="12:12">
      <c r="L23471" s="88"/>
    </row>
    <row r="23472" spans="12:12">
      <c r="L23472" s="88"/>
    </row>
    <row r="23473" spans="12:12">
      <c r="L23473" s="88"/>
    </row>
    <row r="23474" spans="12:12">
      <c r="L23474" s="88"/>
    </row>
    <row r="23475" spans="12:12">
      <c r="L23475" s="88"/>
    </row>
    <row r="23476" spans="12:12">
      <c r="L23476" s="88"/>
    </row>
    <row r="23477" spans="12:12">
      <c r="L23477" s="88"/>
    </row>
    <row r="23478" spans="12:12">
      <c r="L23478" s="88"/>
    </row>
    <row r="23479" spans="12:12">
      <c r="L23479" s="88"/>
    </row>
    <row r="23480" spans="12:12">
      <c r="L23480" s="88"/>
    </row>
    <row r="23481" spans="12:12">
      <c r="L23481" s="88"/>
    </row>
    <row r="23482" spans="12:12">
      <c r="L23482" s="88"/>
    </row>
    <row r="23483" spans="12:12">
      <c r="L23483" s="88"/>
    </row>
    <row r="23484" spans="12:12">
      <c r="L23484" s="88"/>
    </row>
    <row r="23485" spans="12:12">
      <c r="L23485" s="88"/>
    </row>
    <row r="23486" spans="12:12">
      <c r="L23486" s="88"/>
    </row>
    <row r="23487" spans="12:12">
      <c r="L23487" s="88"/>
    </row>
    <row r="23488" spans="12:12">
      <c r="L23488" s="88"/>
    </row>
    <row r="23489" spans="12:12">
      <c r="L23489" s="88"/>
    </row>
    <row r="23490" spans="12:12">
      <c r="L23490" s="88"/>
    </row>
    <row r="23491" spans="12:12">
      <c r="L23491" s="88"/>
    </row>
    <row r="23492" spans="12:12">
      <c r="L23492" s="88"/>
    </row>
    <row r="23493" spans="12:12">
      <c r="L23493" s="88"/>
    </row>
    <row r="23494" spans="12:12">
      <c r="L23494" s="88"/>
    </row>
    <row r="23495" spans="12:12">
      <c r="L23495" s="88"/>
    </row>
    <row r="23496" spans="12:12">
      <c r="L23496" s="88"/>
    </row>
    <row r="23497" spans="12:12">
      <c r="L23497" s="88"/>
    </row>
    <row r="23498" spans="12:12">
      <c r="L23498" s="88"/>
    </row>
    <row r="23499" spans="12:12">
      <c r="L23499" s="88"/>
    </row>
    <row r="23500" spans="12:12">
      <c r="L23500" s="88"/>
    </row>
    <row r="23501" spans="12:12">
      <c r="L23501" s="88"/>
    </row>
    <row r="23502" spans="12:12">
      <c r="L23502" s="88"/>
    </row>
    <row r="23503" spans="12:12">
      <c r="L23503" s="88"/>
    </row>
    <row r="23504" spans="12:12">
      <c r="L23504" s="88"/>
    </row>
    <row r="23505" spans="12:12">
      <c r="L23505" s="88"/>
    </row>
    <row r="23506" spans="12:12">
      <c r="L23506" s="88"/>
    </row>
    <row r="23507" spans="12:12">
      <c r="L23507" s="88"/>
    </row>
    <row r="23508" spans="12:12">
      <c r="L23508" s="88"/>
    </row>
    <row r="23509" spans="12:12">
      <c r="L23509" s="88"/>
    </row>
    <row r="23510" spans="12:12">
      <c r="L23510" s="88"/>
    </row>
    <row r="23511" spans="12:12">
      <c r="L23511" s="88"/>
    </row>
    <row r="23512" spans="12:12">
      <c r="L23512" s="88"/>
    </row>
    <row r="23513" spans="12:12">
      <c r="L23513" s="88"/>
    </row>
    <row r="23514" spans="12:12">
      <c r="L23514" s="88"/>
    </row>
    <row r="23515" spans="12:12">
      <c r="L23515" s="88"/>
    </row>
    <row r="23516" spans="12:12">
      <c r="L23516" s="88"/>
    </row>
    <row r="23517" spans="12:12">
      <c r="L23517" s="88"/>
    </row>
    <row r="23518" spans="12:12">
      <c r="L23518" s="88"/>
    </row>
    <row r="23519" spans="12:12">
      <c r="L23519" s="88"/>
    </row>
    <row r="23520" spans="12:12">
      <c r="L23520" s="88"/>
    </row>
    <row r="23521" spans="12:12">
      <c r="L23521" s="88"/>
    </row>
    <row r="23522" spans="12:12">
      <c r="L23522" s="88"/>
    </row>
    <row r="23523" spans="12:12">
      <c r="L23523" s="88"/>
    </row>
    <row r="23524" spans="12:12">
      <c r="L23524" s="88"/>
    </row>
    <row r="23525" spans="12:12">
      <c r="L23525" s="88"/>
    </row>
    <row r="23526" spans="12:12">
      <c r="L23526" s="88"/>
    </row>
    <row r="23527" spans="12:12">
      <c r="L23527" s="88"/>
    </row>
    <row r="23528" spans="12:12">
      <c r="L23528" s="88"/>
    </row>
    <row r="23529" spans="12:12">
      <c r="L23529" s="88"/>
    </row>
    <row r="23530" spans="12:12">
      <c r="L23530" s="88"/>
    </row>
    <row r="23531" spans="12:12">
      <c r="L23531" s="88"/>
    </row>
    <row r="23532" spans="12:12">
      <c r="L23532" s="88"/>
    </row>
    <row r="23533" spans="12:12">
      <c r="L23533" s="88"/>
    </row>
    <row r="23534" spans="12:12">
      <c r="L23534" s="88"/>
    </row>
    <row r="23535" spans="12:12">
      <c r="L23535" s="88"/>
    </row>
    <row r="23536" spans="12:12">
      <c r="L23536" s="88"/>
    </row>
    <row r="23537" spans="12:12">
      <c r="L23537" s="88"/>
    </row>
    <row r="23538" spans="12:12">
      <c r="L23538" s="88"/>
    </row>
    <row r="23539" spans="12:12">
      <c r="L23539" s="88"/>
    </row>
    <row r="23540" spans="12:12">
      <c r="L23540" s="88"/>
    </row>
    <row r="23541" spans="12:12">
      <c r="L23541" s="88"/>
    </row>
    <row r="23542" spans="12:12">
      <c r="L23542" s="88"/>
    </row>
    <row r="23543" spans="12:12">
      <c r="L23543" s="88"/>
    </row>
    <row r="23544" spans="12:12">
      <c r="L23544" s="88"/>
    </row>
    <row r="23545" spans="12:12">
      <c r="L23545" s="88"/>
    </row>
    <row r="23546" spans="12:12">
      <c r="L23546" s="88"/>
    </row>
    <row r="23547" spans="12:12">
      <c r="L23547" s="88"/>
    </row>
    <row r="23548" spans="12:12">
      <c r="L23548" s="88"/>
    </row>
    <row r="23549" spans="12:12">
      <c r="L23549" s="88"/>
    </row>
    <row r="23550" spans="12:12">
      <c r="L23550" s="88"/>
    </row>
    <row r="23551" spans="12:12">
      <c r="L23551" s="88"/>
    </row>
    <row r="23552" spans="12:12">
      <c r="L23552" s="88"/>
    </row>
    <row r="23553" spans="12:12">
      <c r="L23553" s="88"/>
    </row>
    <row r="23554" spans="12:12">
      <c r="L23554" s="88"/>
    </row>
    <row r="23555" spans="12:12">
      <c r="L23555" s="88"/>
    </row>
    <row r="23556" spans="12:12">
      <c r="L23556" s="88"/>
    </row>
    <row r="23557" spans="12:12">
      <c r="L23557" s="88"/>
    </row>
    <row r="23558" spans="12:12">
      <c r="L23558" s="88"/>
    </row>
    <row r="23559" spans="12:12">
      <c r="L23559" s="88"/>
    </row>
    <row r="23560" spans="12:12">
      <c r="L23560" s="88"/>
    </row>
    <row r="23561" spans="12:12">
      <c r="L23561" s="88"/>
    </row>
    <row r="23562" spans="12:12">
      <c r="L23562" s="88"/>
    </row>
    <row r="23563" spans="12:12">
      <c r="L23563" s="88"/>
    </row>
    <row r="23564" spans="12:12">
      <c r="L23564" s="88"/>
    </row>
    <row r="23565" spans="12:12">
      <c r="L23565" s="88"/>
    </row>
    <row r="23566" spans="12:12">
      <c r="L23566" s="88"/>
    </row>
    <row r="23567" spans="12:12">
      <c r="L23567" s="88"/>
    </row>
    <row r="23568" spans="12:12">
      <c r="L23568" s="88"/>
    </row>
    <row r="23569" spans="12:12">
      <c r="L23569" s="88"/>
    </row>
    <row r="23570" spans="12:12">
      <c r="L23570" s="88"/>
    </row>
    <row r="23571" spans="12:12">
      <c r="L23571" s="88"/>
    </row>
    <row r="23572" spans="12:12">
      <c r="L23572" s="88"/>
    </row>
    <row r="23573" spans="12:12">
      <c r="L23573" s="88"/>
    </row>
    <row r="23574" spans="12:12">
      <c r="L23574" s="88"/>
    </row>
    <row r="23575" spans="12:12">
      <c r="L23575" s="88"/>
    </row>
    <row r="23576" spans="12:12">
      <c r="L23576" s="88"/>
    </row>
    <row r="23577" spans="12:12">
      <c r="L23577" s="88"/>
    </row>
    <row r="23578" spans="12:12">
      <c r="L23578" s="88"/>
    </row>
    <row r="23579" spans="12:12">
      <c r="L23579" s="88"/>
    </row>
    <row r="23580" spans="12:12">
      <c r="L23580" s="88"/>
    </row>
    <row r="23581" spans="12:12">
      <c r="L23581" s="88"/>
    </row>
    <row r="23582" spans="12:12">
      <c r="L23582" s="88"/>
    </row>
    <row r="23583" spans="12:12">
      <c r="L23583" s="88"/>
    </row>
    <row r="23584" spans="12:12">
      <c r="L23584" s="88"/>
    </row>
    <row r="23585" spans="12:12">
      <c r="L23585" s="88"/>
    </row>
    <row r="23586" spans="12:12">
      <c r="L23586" s="88"/>
    </row>
    <row r="23587" spans="12:12">
      <c r="L23587" s="88"/>
    </row>
    <row r="23588" spans="12:12">
      <c r="L23588" s="88"/>
    </row>
    <row r="23589" spans="12:12">
      <c r="L23589" s="88"/>
    </row>
    <row r="23590" spans="12:12">
      <c r="L23590" s="88"/>
    </row>
    <row r="23591" spans="12:12">
      <c r="L23591" s="88"/>
    </row>
    <row r="23592" spans="12:12">
      <c r="L23592" s="88"/>
    </row>
    <row r="23593" spans="12:12">
      <c r="L23593" s="88"/>
    </row>
    <row r="23594" spans="12:12">
      <c r="L23594" s="88"/>
    </row>
    <row r="23595" spans="12:12">
      <c r="L23595" s="88"/>
    </row>
    <row r="23596" spans="12:12">
      <c r="L23596" s="88"/>
    </row>
    <row r="23597" spans="12:12">
      <c r="L23597" s="88"/>
    </row>
    <row r="23598" spans="12:12">
      <c r="L23598" s="88"/>
    </row>
    <row r="23599" spans="12:12">
      <c r="L23599" s="88"/>
    </row>
    <row r="23600" spans="12:12">
      <c r="L23600" s="88"/>
    </row>
    <row r="23601" spans="12:12">
      <c r="L23601" s="88"/>
    </row>
    <row r="23602" spans="12:12">
      <c r="L23602" s="88"/>
    </row>
    <row r="23603" spans="12:12">
      <c r="L23603" s="88"/>
    </row>
    <row r="23604" spans="12:12">
      <c r="L23604" s="88"/>
    </row>
    <row r="23605" spans="12:12">
      <c r="L23605" s="88"/>
    </row>
    <row r="23606" spans="12:12">
      <c r="L23606" s="88"/>
    </row>
    <row r="23607" spans="12:12">
      <c r="L23607" s="88"/>
    </row>
    <row r="23608" spans="12:12">
      <c r="L23608" s="88"/>
    </row>
    <row r="23609" spans="12:12">
      <c r="L23609" s="88"/>
    </row>
    <row r="23610" spans="12:12">
      <c r="L23610" s="88"/>
    </row>
    <row r="23611" spans="12:12">
      <c r="L23611" s="88"/>
    </row>
    <row r="23612" spans="12:12">
      <c r="L23612" s="88"/>
    </row>
    <row r="23613" spans="12:12">
      <c r="L23613" s="88"/>
    </row>
    <row r="23614" spans="12:12">
      <c r="L23614" s="88"/>
    </row>
    <row r="23615" spans="12:12">
      <c r="L23615" s="88"/>
    </row>
    <row r="23616" spans="12:12">
      <c r="L23616" s="88"/>
    </row>
    <row r="23617" spans="12:12">
      <c r="L23617" s="88"/>
    </row>
    <row r="23618" spans="12:12">
      <c r="L23618" s="88"/>
    </row>
    <row r="23619" spans="12:12">
      <c r="L23619" s="88"/>
    </row>
    <row r="23620" spans="12:12">
      <c r="L23620" s="88"/>
    </row>
    <row r="23621" spans="12:12">
      <c r="L23621" s="88"/>
    </row>
    <row r="23622" spans="12:12">
      <c r="L23622" s="88"/>
    </row>
    <row r="23623" spans="12:12">
      <c r="L23623" s="88"/>
    </row>
    <row r="23624" spans="12:12">
      <c r="L23624" s="88"/>
    </row>
    <row r="23625" spans="12:12">
      <c r="L23625" s="88"/>
    </row>
    <row r="23626" spans="12:12">
      <c r="L23626" s="88"/>
    </row>
    <row r="23627" spans="12:12">
      <c r="L23627" s="88"/>
    </row>
    <row r="23628" spans="12:12">
      <c r="L23628" s="88"/>
    </row>
    <row r="23629" spans="12:12">
      <c r="L23629" s="88"/>
    </row>
    <row r="23630" spans="12:12">
      <c r="L23630" s="88"/>
    </row>
    <row r="23631" spans="12:12">
      <c r="L23631" s="88"/>
    </row>
    <row r="23632" spans="12:12">
      <c r="L23632" s="88"/>
    </row>
    <row r="23633" spans="12:12">
      <c r="L23633" s="88"/>
    </row>
    <row r="23634" spans="12:12">
      <c r="L23634" s="88"/>
    </row>
    <row r="23635" spans="12:12">
      <c r="L23635" s="88"/>
    </row>
    <row r="23636" spans="12:12">
      <c r="L23636" s="88"/>
    </row>
    <row r="23637" spans="12:12">
      <c r="L23637" s="88"/>
    </row>
    <row r="23638" spans="12:12">
      <c r="L23638" s="88"/>
    </row>
    <row r="23639" spans="12:12">
      <c r="L23639" s="88"/>
    </row>
    <row r="23640" spans="12:12">
      <c r="L23640" s="88"/>
    </row>
    <row r="23641" spans="12:12">
      <c r="L23641" s="88"/>
    </row>
    <row r="23642" spans="12:12">
      <c r="L23642" s="88"/>
    </row>
    <row r="23643" spans="12:12">
      <c r="L23643" s="88"/>
    </row>
    <row r="23644" spans="12:12">
      <c r="L23644" s="88"/>
    </row>
    <row r="23645" spans="12:12">
      <c r="L23645" s="88"/>
    </row>
    <row r="23646" spans="12:12">
      <c r="L23646" s="88"/>
    </row>
    <row r="23647" spans="12:12">
      <c r="L23647" s="88"/>
    </row>
    <row r="23648" spans="12:12">
      <c r="L23648" s="88"/>
    </row>
    <row r="23649" spans="12:12">
      <c r="L23649" s="88"/>
    </row>
    <row r="23650" spans="12:12">
      <c r="L23650" s="88"/>
    </row>
    <row r="23651" spans="12:12">
      <c r="L23651" s="88"/>
    </row>
    <row r="23652" spans="12:12">
      <c r="L23652" s="88"/>
    </row>
    <row r="23653" spans="12:12">
      <c r="L23653" s="88"/>
    </row>
    <row r="23654" spans="12:12">
      <c r="L23654" s="88"/>
    </row>
    <row r="23655" spans="12:12">
      <c r="L23655" s="88"/>
    </row>
    <row r="23656" spans="12:12">
      <c r="L23656" s="88"/>
    </row>
    <row r="23657" spans="12:12">
      <c r="L23657" s="88"/>
    </row>
    <row r="23658" spans="12:12">
      <c r="L23658" s="88"/>
    </row>
    <row r="23659" spans="12:12">
      <c r="L23659" s="88"/>
    </row>
    <row r="23660" spans="12:12">
      <c r="L23660" s="88"/>
    </row>
    <row r="23661" spans="12:12">
      <c r="L23661" s="88"/>
    </row>
    <row r="23662" spans="12:12">
      <c r="L23662" s="88"/>
    </row>
    <row r="23663" spans="12:12">
      <c r="L23663" s="88"/>
    </row>
    <row r="23664" spans="12:12">
      <c r="L23664" s="88"/>
    </row>
    <row r="23665" spans="12:12">
      <c r="L23665" s="88"/>
    </row>
    <row r="23666" spans="12:12">
      <c r="L23666" s="88"/>
    </row>
    <row r="23667" spans="12:12">
      <c r="L23667" s="88"/>
    </row>
    <row r="23668" spans="12:12">
      <c r="L23668" s="88"/>
    </row>
    <row r="23669" spans="12:12">
      <c r="L23669" s="88"/>
    </row>
    <row r="23670" spans="12:12">
      <c r="L23670" s="88"/>
    </row>
    <row r="23671" spans="12:12">
      <c r="L23671" s="88"/>
    </row>
    <row r="23672" spans="12:12">
      <c r="L23672" s="88"/>
    </row>
    <row r="23673" spans="12:12">
      <c r="L23673" s="88"/>
    </row>
    <row r="23674" spans="12:12">
      <c r="L23674" s="88"/>
    </row>
    <row r="23675" spans="12:12">
      <c r="L23675" s="88"/>
    </row>
    <row r="23676" spans="12:12">
      <c r="L23676" s="88"/>
    </row>
    <row r="23677" spans="12:12">
      <c r="L23677" s="88"/>
    </row>
    <row r="23678" spans="12:12">
      <c r="L23678" s="88"/>
    </row>
    <row r="23679" spans="12:12">
      <c r="L23679" s="88"/>
    </row>
    <row r="23680" spans="12:12">
      <c r="L23680" s="88"/>
    </row>
    <row r="23681" spans="12:12">
      <c r="L23681" s="88"/>
    </row>
    <row r="23682" spans="12:12">
      <c r="L23682" s="88"/>
    </row>
    <row r="23683" spans="12:12">
      <c r="L23683" s="88"/>
    </row>
    <row r="23684" spans="12:12">
      <c r="L23684" s="88"/>
    </row>
    <row r="23685" spans="12:12">
      <c r="L23685" s="88"/>
    </row>
    <row r="23686" spans="12:12">
      <c r="L23686" s="88"/>
    </row>
    <row r="23687" spans="12:12">
      <c r="L23687" s="88"/>
    </row>
    <row r="23688" spans="12:12">
      <c r="L23688" s="88"/>
    </row>
    <row r="23689" spans="12:12">
      <c r="L23689" s="88"/>
    </row>
    <row r="23690" spans="12:12">
      <c r="L23690" s="88"/>
    </row>
    <row r="23691" spans="12:12">
      <c r="L23691" s="88"/>
    </row>
    <row r="23692" spans="12:12">
      <c r="L23692" s="88"/>
    </row>
    <row r="23693" spans="12:12">
      <c r="L23693" s="88"/>
    </row>
    <row r="23694" spans="12:12">
      <c r="L23694" s="88"/>
    </row>
    <row r="23695" spans="12:12">
      <c r="L23695" s="88"/>
    </row>
    <row r="23696" spans="12:12">
      <c r="L23696" s="88"/>
    </row>
    <row r="23697" spans="12:12">
      <c r="L23697" s="88"/>
    </row>
    <row r="23698" spans="12:12">
      <c r="L23698" s="88"/>
    </row>
    <row r="23699" spans="12:12">
      <c r="L23699" s="88"/>
    </row>
    <row r="23700" spans="12:12">
      <c r="L23700" s="88"/>
    </row>
    <row r="23701" spans="12:12">
      <c r="L23701" s="88"/>
    </row>
    <row r="23702" spans="12:12">
      <c r="L23702" s="88"/>
    </row>
    <row r="23703" spans="12:12">
      <c r="L23703" s="88"/>
    </row>
    <row r="23704" spans="12:12">
      <c r="L23704" s="88"/>
    </row>
    <row r="23705" spans="12:12">
      <c r="L23705" s="88"/>
    </row>
    <row r="23706" spans="12:12">
      <c r="L23706" s="88"/>
    </row>
    <row r="23707" spans="12:12">
      <c r="L23707" s="88"/>
    </row>
    <row r="23708" spans="12:12">
      <c r="L23708" s="88"/>
    </row>
    <row r="23709" spans="12:12">
      <c r="L23709" s="88"/>
    </row>
    <row r="23710" spans="12:12">
      <c r="L23710" s="88"/>
    </row>
    <row r="23711" spans="12:12">
      <c r="L23711" s="88"/>
    </row>
    <row r="23712" spans="12:12">
      <c r="L23712" s="88"/>
    </row>
    <row r="23713" spans="12:12">
      <c r="L23713" s="88"/>
    </row>
    <row r="23714" spans="12:12">
      <c r="L23714" s="88"/>
    </row>
    <row r="23715" spans="12:12">
      <c r="L23715" s="88"/>
    </row>
    <row r="23716" spans="12:12">
      <c r="L23716" s="88"/>
    </row>
    <row r="23717" spans="12:12">
      <c r="L23717" s="88"/>
    </row>
    <row r="23718" spans="12:12">
      <c r="L23718" s="88"/>
    </row>
    <row r="23719" spans="12:12">
      <c r="L23719" s="88"/>
    </row>
    <row r="23720" spans="12:12">
      <c r="L23720" s="88"/>
    </row>
    <row r="23721" spans="12:12">
      <c r="L23721" s="88"/>
    </row>
    <row r="23722" spans="12:12">
      <c r="L23722" s="88"/>
    </row>
    <row r="23723" spans="12:12">
      <c r="L23723" s="88"/>
    </row>
    <row r="23724" spans="12:12">
      <c r="L23724" s="88"/>
    </row>
    <row r="23725" spans="12:12">
      <c r="L23725" s="88"/>
    </row>
    <row r="23726" spans="12:12">
      <c r="L23726" s="88"/>
    </row>
    <row r="23727" spans="12:12">
      <c r="L23727" s="88"/>
    </row>
    <row r="23728" spans="12:12">
      <c r="L23728" s="88"/>
    </row>
    <row r="23729" spans="12:12">
      <c r="L23729" s="88"/>
    </row>
    <row r="23730" spans="12:12">
      <c r="L23730" s="88"/>
    </row>
    <row r="23731" spans="12:12">
      <c r="L23731" s="88"/>
    </row>
    <row r="23732" spans="12:12">
      <c r="L23732" s="88"/>
    </row>
    <row r="23733" spans="12:12">
      <c r="L23733" s="88"/>
    </row>
    <row r="23734" spans="12:12">
      <c r="L23734" s="88"/>
    </row>
    <row r="23735" spans="12:12">
      <c r="L23735" s="88"/>
    </row>
    <row r="23736" spans="12:12">
      <c r="L23736" s="88"/>
    </row>
    <row r="23737" spans="12:12">
      <c r="L23737" s="88"/>
    </row>
    <row r="23738" spans="12:12">
      <c r="L23738" s="88"/>
    </row>
    <row r="23739" spans="12:12">
      <c r="L23739" s="88"/>
    </row>
    <row r="23740" spans="12:12">
      <c r="L23740" s="88"/>
    </row>
    <row r="23741" spans="12:12">
      <c r="L23741" s="88"/>
    </row>
    <row r="23742" spans="12:12">
      <c r="L23742" s="88"/>
    </row>
    <row r="23743" spans="12:12">
      <c r="L23743" s="88"/>
    </row>
    <row r="23744" spans="12:12">
      <c r="L23744" s="88"/>
    </row>
    <row r="23745" spans="12:12">
      <c r="L23745" s="88"/>
    </row>
    <row r="23746" spans="12:12">
      <c r="L23746" s="88"/>
    </row>
    <row r="23747" spans="12:12">
      <c r="L23747" s="88"/>
    </row>
    <row r="23748" spans="12:12">
      <c r="L23748" s="88"/>
    </row>
    <row r="23749" spans="12:12">
      <c r="L23749" s="88"/>
    </row>
    <row r="23750" spans="12:12">
      <c r="L23750" s="88"/>
    </row>
    <row r="23751" spans="12:12">
      <c r="L23751" s="88"/>
    </row>
    <row r="23752" spans="12:12">
      <c r="L23752" s="88"/>
    </row>
    <row r="23753" spans="12:12">
      <c r="L23753" s="88"/>
    </row>
    <row r="23754" spans="12:12">
      <c r="L23754" s="88"/>
    </row>
    <row r="23755" spans="12:12">
      <c r="L23755" s="88"/>
    </row>
    <row r="23756" spans="12:12">
      <c r="L23756" s="88"/>
    </row>
    <row r="23757" spans="12:12">
      <c r="L23757" s="88"/>
    </row>
    <row r="23758" spans="12:12">
      <c r="L23758" s="88"/>
    </row>
    <row r="23759" spans="12:12">
      <c r="L23759" s="88"/>
    </row>
    <row r="23760" spans="12:12">
      <c r="L23760" s="88"/>
    </row>
    <row r="23761" spans="12:12">
      <c r="L23761" s="88"/>
    </row>
    <row r="23762" spans="12:12">
      <c r="L23762" s="88"/>
    </row>
    <row r="23763" spans="12:12">
      <c r="L23763" s="88"/>
    </row>
    <row r="23764" spans="12:12">
      <c r="L23764" s="88"/>
    </row>
    <row r="23765" spans="12:12">
      <c r="L23765" s="88"/>
    </row>
    <row r="23766" spans="12:12">
      <c r="L23766" s="88"/>
    </row>
    <row r="23767" spans="12:12">
      <c r="L23767" s="88"/>
    </row>
    <row r="23768" spans="12:12">
      <c r="L23768" s="88"/>
    </row>
    <row r="23769" spans="12:12">
      <c r="L23769" s="88"/>
    </row>
    <row r="23770" spans="12:12">
      <c r="L23770" s="88"/>
    </row>
    <row r="23771" spans="12:12">
      <c r="L23771" s="88"/>
    </row>
    <row r="23772" spans="12:12">
      <c r="L23772" s="88"/>
    </row>
    <row r="23773" spans="12:12">
      <c r="L23773" s="88"/>
    </row>
    <row r="23774" spans="12:12">
      <c r="L23774" s="88"/>
    </row>
    <row r="23775" spans="12:12">
      <c r="L23775" s="88"/>
    </row>
    <row r="23776" spans="12:12">
      <c r="L23776" s="88"/>
    </row>
    <row r="23777" spans="12:12">
      <c r="L23777" s="88"/>
    </row>
    <row r="23778" spans="12:12">
      <c r="L23778" s="88"/>
    </row>
    <row r="23779" spans="12:12">
      <c r="L23779" s="88"/>
    </row>
    <row r="23780" spans="12:12">
      <c r="L23780" s="88"/>
    </row>
    <row r="23781" spans="12:12">
      <c r="L23781" s="88"/>
    </row>
    <row r="23782" spans="12:12">
      <c r="L23782" s="88"/>
    </row>
    <row r="23783" spans="12:12">
      <c r="L23783" s="88"/>
    </row>
    <row r="23784" spans="12:12">
      <c r="L23784" s="88"/>
    </row>
    <row r="23785" spans="12:12">
      <c r="L23785" s="88"/>
    </row>
    <row r="23786" spans="12:12">
      <c r="L23786" s="88"/>
    </row>
    <row r="23787" spans="12:12">
      <c r="L23787" s="88"/>
    </row>
    <row r="23788" spans="12:12">
      <c r="L23788" s="88"/>
    </row>
    <row r="23789" spans="12:12">
      <c r="L23789" s="88"/>
    </row>
    <row r="23790" spans="12:12">
      <c r="L23790" s="88"/>
    </row>
    <row r="23791" spans="12:12">
      <c r="L23791" s="88"/>
    </row>
    <row r="23792" spans="12:12">
      <c r="L23792" s="88"/>
    </row>
    <row r="23793" spans="12:12">
      <c r="L23793" s="88"/>
    </row>
    <row r="23794" spans="12:12">
      <c r="L23794" s="88"/>
    </row>
    <row r="23795" spans="12:12">
      <c r="L23795" s="88"/>
    </row>
    <row r="23796" spans="12:12">
      <c r="L23796" s="88"/>
    </row>
    <row r="23797" spans="12:12">
      <c r="L23797" s="88"/>
    </row>
    <row r="23798" spans="12:12">
      <c r="L23798" s="88"/>
    </row>
    <row r="23799" spans="12:12">
      <c r="L23799" s="88"/>
    </row>
    <row r="23800" spans="12:12">
      <c r="L23800" s="88"/>
    </row>
    <row r="23801" spans="12:12">
      <c r="L23801" s="88"/>
    </row>
    <row r="23802" spans="12:12">
      <c r="L23802" s="88"/>
    </row>
    <row r="23803" spans="12:12">
      <c r="L23803" s="88"/>
    </row>
    <row r="23804" spans="12:12">
      <c r="L23804" s="88"/>
    </row>
    <row r="23805" spans="12:12">
      <c r="L23805" s="88"/>
    </row>
    <row r="23806" spans="12:12">
      <c r="L23806" s="88"/>
    </row>
    <row r="23807" spans="12:12">
      <c r="L23807" s="88"/>
    </row>
    <row r="23808" spans="12:12">
      <c r="L23808" s="88"/>
    </row>
    <row r="23809" spans="12:12">
      <c r="L23809" s="88"/>
    </row>
    <row r="23810" spans="12:12">
      <c r="L23810" s="88"/>
    </row>
    <row r="23811" spans="12:12">
      <c r="L23811" s="88"/>
    </row>
    <row r="23812" spans="12:12">
      <c r="L23812" s="88"/>
    </row>
    <row r="23813" spans="12:12">
      <c r="L23813" s="88"/>
    </row>
    <row r="23814" spans="12:12">
      <c r="L23814" s="88"/>
    </row>
    <row r="23815" spans="12:12">
      <c r="L23815" s="88"/>
    </row>
    <row r="23816" spans="12:12">
      <c r="L23816" s="88"/>
    </row>
    <row r="23817" spans="12:12">
      <c r="L23817" s="88"/>
    </row>
    <row r="23818" spans="12:12">
      <c r="L23818" s="88"/>
    </row>
    <row r="23819" spans="12:12">
      <c r="L23819" s="88"/>
    </row>
    <row r="23820" spans="12:12">
      <c r="L23820" s="88"/>
    </row>
    <row r="23821" spans="12:12">
      <c r="L23821" s="88"/>
    </row>
    <row r="23822" spans="12:12">
      <c r="L23822" s="88"/>
    </row>
    <row r="23823" spans="12:12">
      <c r="L23823" s="88"/>
    </row>
    <row r="23824" spans="12:12">
      <c r="L23824" s="88"/>
    </row>
    <row r="23825" spans="12:12">
      <c r="L23825" s="88"/>
    </row>
    <row r="23826" spans="12:12">
      <c r="L23826" s="88"/>
    </row>
    <row r="23827" spans="12:12">
      <c r="L23827" s="88"/>
    </row>
    <row r="23828" spans="12:12">
      <c r="L23828" s="88"/>
    </row>
    <row r="23829" spans="12:12">
      <c r="L23829" s="88"/>
    </row>
    <row r="23830" spans="12:12">
      <c r="L23830" s="88"/>
    </row>
    <row r="23831" spans="12:12">
      <c r="L23831" s="88"/>
    </row>
    <row r="23832" spans="12:12">
      <c r="L23832" s="88"/>
    </row>
    <row r="23833" spans="12:12">
      <c r="L23833" s="88"/>
    </row>
    <row r="23834" spans="12:12">
      <c r="L23834" s="88"/>
    </row>
    <row r="23835" spans="12:12">
      <c r="L23835" s="88"/>
    </row>
    <row r="23836" spans="12:12">
      <c r="L23836" s="88"/>
    </row>
    <row r="23837" spans="12:12">
      <c r="L23837" s="88"/>
    </row>
    <row r="23838" spans="12:12">
      <c r="L23838" s="88"/>
    </row>
    <row r="23839" spans="12:12">
      <c r="L23839" s="88"/>
    </row>
    <row r="23840" spans="12:12">
      <c r="L23840" s="88"/>
    </row>
    <row r="23841" spans="12:12">
      <c r="L23841" s="88"/>
    </row>
    <row r="23842" spans="12:12">
      <c r="L23842" s="88"/>
    </row>
    <row r="23843" spans="12:12">
      <c r="L23843" s="88"/>
    </row>
    <row r="23844" spans="12:12">
      <c r="L23844" s="88"/>
    </row>
    <row r="23845" spans="12:12">
      <c r="L23845" s="88"/>
    </row>
    <row r="23846" spans="12:12">
      <c r="L23846" s="88"/>
    </row>
    <row r="23847" spans="12:12">
      <c r="L23847" s="88"/>
    </row>
    <row r="23848" spans="12:12">
      <c r="L23848" s="88"/>
    </row>
    <row r="23849" spans="12:12">
      <c r="L23849" s="88"/>
    </row>
    <row r="23850" spans="12:12">
      <c r="L23850" s="88"/>
    </row>
    <row r="23851" spans="12:12">
      <c r="L23851" s="88"/>
    </row>
    <row r="23852" spans="12:12">
      <c r="L23852" s="88"/>
    </row>
    <row r="23853" spans="12:12">
      <c r="L23853" s="88"/>
    </row>
    <row r="23854" spans="12:12">
      <c r="L23854" s="88"/>
    </row>
    <row r="23855" spans="12:12">
      <c r="L23855" s="88"/>
    </row>
    <row r="23856" spans="12:12">
      <c r="L23856" s="88"/>
    </row>
    <row r="23857" spans="12:12">
      <c r="L23857" s="88"/>
    </row>
    <row r="23858" spans="12:12">
      <c r="L23858" s="88"/>
    </row>
    <row r="23859" spans="12:12">
      <c r="L23859" s="88"/>
    </row>
    <row r="23860" spans="12:12">
      <c r="L23860" s="88"/>
    </row>
    <row r="23861" spans="12:12">
      <c r="L23861" s="88"/>
    </row>
    <row r="23862" spans="12:12">
      <c r="L23862" s="88"/>
    </row>
    <row r="23863" spans="12:12">
      <c r="L23863" s="88"/>
    </row>
    <row r="23864" spans="12:12">
      <c r="L23864" s="88"/>
    </row>
    <row r="23865" spans="12:12">
      <c r="L23865" s="88"/>
    </row>
    <row r="23866" spans="12:12">
      <c r="L23866" s="88"/>
    </row>
    <row r="23867" spans="12:12">
      <c r="L23867" s="88"/>
    </row>
    <row r="23868" spans="12:12">
      <c r="L23868" s="88"/>
    </row>
    <row r="23869" spans="12:12">
      <c r="L23869" s="88"/>
    </row>
    <row r="23870" spans="12:12">
      <c r="L23870" s="88"/>
    </row>
    <row r="23871" spans="12:12">
      <c r="L23871" s="88"/>
    </row>
    <row r="23872" spans="12:12">
      <c r="L23872" s="88"/>
    </row>
    <row r="23873" spans="12:12">
      <c r="L23873" s="88"/>
    </row>
    <row r="23874" spans="12:12">
      <c r="L23874" s="88"/>
    </row>
    <row r="23875" spans="12:12">
      <c r="L23875" s="88"/>
    </row>
    <row r="23876" spans="12:12">
      <c r="L23876" s="88"/>
    </row>
    <row r="23877" spans="12:12">
      <c r="L23877" s="88"/>
    </row>
    <row r="23878" spans="12:12">
      <c r="L23878" s="88"/>
    </row>
    <row r="23879" spans="12:12">
      <c r="L23879" s="88"/>
    </row>
    <row r="23880" spans="12:12">
      <c r="L23880" s="88"/>
    </row>
    <row r="23881" spans="12:12">
      <c r="L23881" s="88"/>
    </row>
    <row r="23882" spans="12:12">
      <c r="L23882" s="88"/>
    </row>
    <row r="23883" spans="12:12">
      <c r="L23883" s="88"/>
    </row>
    <row r="23884" spans="12:12">
      <c r="L23884" s="88"/>
    </row>
    <row r="23885" spans="12:12">
      <c r="L23885" s="88"/>
    </row>
    <row r="23886" spans="12:12">
      <c r="L23886" s="88"/>
    </row>
    <row r="23887" spans="12:12">
      <c r="L23887" s="88"/>
    </row>
    <row r="23888" spans="12:12">
      <c r="L23888" s="88"/>
    </row>
    <row r="23889" spans="12:12">
      <c r="L23889" s="88"/>
    </row>
    <row r="23890" spans="12:12">
      <c r="L23890" s="88"/>
    </row>
    <row r="23891" spans="12:12">
      <c r="L23891" s="88"/>
    </row>
    <row r="23892" spans="12:12">
      <c r="L23892" s="88"/>
    </row>
    <row r="23893" spans="12:12">
      <c r="L23893" s="88"/>
    </row>
    <row r="23894" spans="12:12">
      <c r="L23894" s="88"/>
    </row>
    <row r="23895" spans="12:12">
      <c r="L23895" s="88"/>
    </row>
    <row r="23896" spans="12:12">
      <c r="L23896" s="88"/>
    </row>
    <row r="23897" spans="12:12">
      <c r="L23897" s="88"/>
    </row>
    <row r="23898" spans="12:12">
      <c r="L23898" s="88"/>
    </row>
    <row r="23899" spans="12:12">
      <c r="L23899" s="88"/>
    </row>
    <row r="23900" spans="12:12">
      <c r="L23900" s="88"/>
    </row>
    <row r="23901" spans="12:12">
      <c r="L23901" s="88"/>
    </row>
    <row r="23902" spans="12:12">
      <c r="L23902" s="88"/>
    </row>
    <row r="23903" spans="12:12">
      <c r="L23903" s="88"/>
    </row>
    <row r="23904" spans="12:12">
      <c r="L23904" s="88"/>
    </row>
    <row r="23905" spans="12:12">
      <c r="L23905" s="88"/>
    </row>
    <row r="23906" spans="12:12">
      <c r="L23906" s="88"/>
    </row>
    <row r="23907" spans="12:12">
      <c r="L23907" s="88"/>
    </row>
    <row r="23908" spans="12:12">
      <c r="L23908" s="88"/>
    </row>
    <row r="23909" spans="12:12">
      <c r="L23909" s="88"/>
    </row>
    <row r="23910" spans="12:12">
      <c r="L23910" s="88"/>
    </row>
    <row r="23911" spans="12:12">
      <c r="L23911" s="88"/>
    </row>
    <row r="23912" spans="12:12">
      <c r="L23912" s="88"/>
    </row>
    <row r="23913" spans="12:12">
      <c r="L23913" s="88"/>
    </row>
    <row r="23914" spans="12:12">
      <c r="L23914" s="88"/>
    </row>
    <row r="23915" spans="12:12">
      <c r="L23915" s="88"/>
    </row>
    <row r="23916" spans="12:12">
      <c r="L23916" s="88"/>
    </row>
    <row r="23917" spans="12:12">
      <c r="L23917" s="88"/>
    </row>
    <row r="23918" spans="12:12">
      <c r="L23918" s="88"/>
    </row>
    <row r="23919" spans="12:12">
      <c r="L23919" s="88"/>
    </row>
    <row r="23920" spans="12:12">
      <c r="L23920" s="88"/>
    </row>
    <row r="23921" spans="12:12">
      <c r="L23921" s="88"/>
    </row>
    <row r="23922" spans="12:12">
      <c r="L23922" s="88"/>
    </row>
    <row r="23923" spans="12:12">
      <c r="L23923" s="88"/>
    </row>
    <row r="23924" spans="12:12">
      <c r="L23924" s="88"/>
    </row>
    <row r="23925" spans="12:12">
      <c r="L23925" s="88"/>
    </row>
    <row r="23926" spans="12:12">
      <c r="L23926" s="88"/>
    </row>
    <row r="23927" spans="12:12">
      <c r="L23927" s="88"/>
    </row>
    <row r="23928" spans="12:12">
      <c r="L23928" s="88"/>
    </row>
    <row r="23929" spans="12:12">
      <c r="L23929" s="88"/>
    </row>
    <row r="23930" spans="12:12">
      <c r="L23930" s="88"/>
    </row>
    <row r="23931" spans="12:12">
      <c r="L23931" s="88"/>
    </row>
    <row r="23932" spans="12:12">
      <c r="L23932" s="88"/>
    </row>
    <row r="23933" spans="12:12">
      <c r="L23933" s="88"/>
    </row>
    <row r="23934" spans="12:12">
      <c r="L23934" s="88"/>
    </row>
    <row r="23935" spans="12:12">
      <c r="L23935" s="88"/>
    </row>
    <row r="23936" spans="12:12">
      <c r="L23936" s="88"/>
    </row>
    <row r="23937" spans="12:12">
      <c r="L23937" s="88"/>
    </row>
    <row r="23938" spans="12:12">
      <c r="L23938" s="88"/>
    </row>
    <row r="23939" spans="12:12">
      <c r="L23939" s="88"/>
    </row>
    <row r="23940" spans="12:12">
      <c r="L23940" s="88"/>
    </row>
    <row r="23941" spans="12:12">
      <c r="L23941" s="88"/>
    </row>
    <row r="23942" spans="12:12">
      <c r="L23942" s="88"/>
    </row>
    <row r="23943" spans="12:12">
      <c r="L23943" s="88"/>
    </row>
    <row r="23944" spans="12:12">
      <c r="L23944" s="88"/>
    </row>
    <row r="23945" spans="12:12">
      <c r="L23945" s="88"/>
    </row>
    <row r="23946" spans="12:12">
      <c r="L23946" s="88"/>
    </row>
    <row r="23947" spans="12:12">
      <c r="L23947" s="88"/>
    </row>
    <row r="23948" spans="12:12">
      <c r="L23948" s="88"/>
    </row>
    <row r="23949" spans="12:12">
      <c r="L23949" s="88"/>
    </row>
    <row r="23950" spans="12:12">
      <c r="L23950" s="88"/>
    </row>
    <row r="23951" spans="12:12">
      <c r="L23951" s="88"/>
    </row>
    <row r="23952" spans="12:12">
      <c r="L23952" s="88"/>
    </row>
    <row r="23953" spans="12:12">
      <c r="L23953" s="88"/>
    </row>
    <row r="23954" spans="12:12">
      <c r="L23954" s="88"/>
    </row>
    <row r="23955" spans="12:12">
      <c r="L23955" s="88"/>
    </row>
    <row r="23956" spans="12:12">
      <c r="L23956" s="88"/>
    </row>
    <row r="23957" spans="12:12">
      <c r="L23957" s="88"/>
    </row>
    <row r="23958" spans="12:12">
      <c r="L23958" s="88"/>
    </row>
    <row r="23959" spans="12:12">
      <c r="L23959" s="88"/>
    </row>
    <row r="23960" spans="12:12">
      <c r="L23960" s="88"/>
    </row>
    <row r="23961" spans="12:12">
      <c r="L23961" s="88"/>
    </row>
    <row r="23962" spans="12:12">
      <c r="L23962" s="88"/>
    </row>
    <row r="23963" spans="12:12">
      <c r="L23963" s="88"/>
    </row>
    <row r="23964" spans="12:12">
      <c r="L23964" s="88"/>
    </row>
    <row r="23965" spans="12:12">
      <c r="L23965" s="88"/>
    </row>
    <row r="23966" spans="12:12">
      <c r="L23966" s="88"/>
    </row>
    <row r="23967" spans="12:12">
      <c r="L23967" s="88"/>
    </row>
    <row r="23968" spans="12:12">
      <c r="L23968" s="88"/>
    </row>
    <row r="23969" spans="12:12">
      <c r="L23969" s="88"/>
    </row>
    <row r="23970" spans="12:12">
      <c r="L23970" s="88"/>
    </row>
    <row r="23971" spans="12:12">
      <c r="L23971" s="88"/>
    </row>
    <row r="23972" spans="12:12">
      <c r="L23972" s="88"/>
    </row>
    <row r="23973" spans="12:12">
      <c r="L23973" s="88"/>
    </row>
    <row r="23974" spans="12:12">
      <c r="L23974" s="88"/>
    </row>
    <row r="23975" spans="12:12">
      <c r="L23975" s="88"/>
    </row>
    <row r="23976" spans="12:12">
      <c r="L23976" s="88"/>
    </row>
    <row r="23977" spans="12:12">
      <c r="L23977" s="88"/>
    </row>
    <row r="23978" spans="12:12">
      <c r="L23978" s="88"/>
    </row>
    <row r="23979" spans="12:12">
      <c r="L23979" s="88"/>
    </row>
    <row r="23980" spans="12:12">
      <c r="L23980" s="88"/>
    </row>
    <row r="23981" spans="12:12">
      <c r="L23981" s="88"/>
    </row>
    <row r="23982" spans="12:12">
      <c r="L23982" s="88"/>
    </row>
    <row r="23983" spans="12:12">
      <c r="L23983" s="88"/>
    </row>
    <row r="23984" spans="12:12">
      <c r="L23984" s="88"/>
    </row>
    <row r="23985" spans="12:12">
      <c r="L23985" s="88"/>
    </row>
    <row r="23986" spans="12:12">
      <c r="L23986" s="88"/>
    </row>
    <row r="23987" spans="12:12">
      <c r="L23987" s="88"/>
    </row>
    <row r="23988" spans="12:12">
      <c r="L23988" s="88"/>
    </row>
    <row r="23989" spans="12:12">
      <c r="L23989" s="88"/>
    </row>
    <row r="23990" spans="12:12">
      <c r="L23990" s="88"/>
    </row>
    <row r="23991" spans="12:12">
      <c r="L23991" s="88"/>
    </row>
    <row r="23992" spans="12:12">
      <c r="L23992" s="88"/>
    </row>
    <row r="23993" spans="12:12">
      <c r="L23993" s="88"/>
    </row>
    <row r="23994" spans="12:12">
      <c r="L23994" s="88"/>
    </row>
    <row r="23995" spans="12:12">
      <c r="L23995" s="88"/>
    </row>
    <row r="23996" spans="12:12">
      <c r="L23996" s="88"/>
    </row>
    <row r="23997" spans="12:12">
      <c r="L23997" s="88"/>
    </row>
    <row r="23998" spans="12:12">
      <c r="L23998" s="88"/>
    </row>
    <row r="23999" spans="12:12">
      <c r="L23999" s="88"/>
    </row>
    <row r="24000" spans="12:12">
      <c r="L24000" s="88"/>
    </row>
    <row r="24001" spans="12:12">
      <c r="L24001" s="88"/>
    </row>
    <row r="24002" spans="12:12">
      <c r="L24002" s="88"/>
    </row>
    <row r="24003" spans="12:12">
      <c r="L24003" s="88"/>
    </row>
    <row r="24004" spans="12:12">
      <c r="L24004" s="88"/>
    </row>
    <row r="24005" spans="12:12">
      <c r="L24005" s="88"/>
    </row>
    <row r="24006" spans="12:12">
      <c r="L24006" s="88"/>
    </row>
    <row r="24007" spans="12:12">
      <c r="L24007" s="88"/>
    </row>
    <row r="24008" spans="12:12">
      <c r="L24008" s="88"/>
    </row>
    <row r="24009" spans="12:12">
      <c r="L24009" s="88"/>
    </row>
    <row r="24010" spans="12:12">
      <c r="L24010" s="88"/>
    </row>
    <row r="24011" spans="12:12">
      <c r="L24011" s="88"/>
    </row>
    <row r="24012" spans="12:12">
      <c r="L24012" s="88"/>
    </row>
    <row r="24013" spans="12:12">
      <c r="L24013" s="88"/>
    </row>
    <row r="24014" spans="12:12">
      <c r="L24014" s="88"/>
    </row>
    <row r="24015" spans="12:12">
      <c r="L24015" s="88"/>
    </row>
    <row r="24016" spans="12:12">
      <c r="L24016" s="88"/>
    </row>
    <row r="24017" spans="12:12">
      <c r="L24017" s="88"/>
    </row>
    <row r="24018" spans="12:12">
      <c r="L24018" s="88"/>
    </row>
    <row r="24019" spans="12:12">
      <c r="L24019" s="88"/>
    </row>
    <row r="24020" spans="12:12">
      <c r="L24020" s="88"/>
    </row>
    <row r="24021" spans="12:12">
      <c r="L24021" s="88"/>
    </row>
    <row r="24022" spans="12:12">
      <c r="L24022" s="88"/>
    </row>
    <row r="24023" spans="12:12">
      <c r="L24023" s="88"/>
    </row>
    <row r="24024" spans="12:12">
      <c r="L24024" s="88"/>
    </row>
    <row r="24025" spans="12:12">
      <c r="L24025" s="88"/>
    </row>
    <row r="24026" spans="12:12">
      <c r="L24026" s="88"/>
    </row>
    <row r="24027" spans="12:12">
      <c r="L24027" s="88"/>
    </row>
    <row r="24028" spans="12:12">
      <c r="L24028" s="88"/>
    </row>
    <row r="24029" spans="12:12">
      <c r="L24029" s="88"/>
    </row>
    <row r="24030" spans="12:12">
      <c r="L24030" s="88"/>
    </row>
    <row r="24031" spans="12:12">
      <c r="L24031" s="88"/>
    </row>
    <row r="24032" spans="12:12">
      <c r="L24032" s="88"/>
    </row>
    <row r="24033" spans="12:12">
      <c r="L24033" s="88"/>
    </row>
    <row r="24034" spans="12:12">
      <c r="L24034" s="88"/>
    </row>
    <row r="24035" spans="12:12">
      <c r="L24035" s="88"/>
    </row>
    <row r="24036" spans="12:12">
      <c r="L24036" s="88"/>
    </row>
    <row r="24037" spans="12:12">
      <c r="L24037" s="88"/>
    </row>
    <row r="24038" spans="12:12">
      <c r="L24038" s="88"/>
    </row>
    <row r="24039" spans="12:12">
      <c r="L24039" s="88"/>
    </row>
    <row r="24040" spans="12:12">
      <c r="L24040" s="88"/>
    </row>
    <row r="24041" spans="12:12">
      <c r="L24041" s="88"/>
    </row>
    <row r="24042" spans="12:12">
      <c r="L24042" s="88"/>
    </row>
    <row r="24043" spans="12:12">
      <c r="L24043" s="88"/>
    </row>
    <row r="24044" spans="12:12">
      <c r="L24044" s="88"/>
    </row>
    <row r="24045" spans="12:12">
      <c r="L24045" s="88"/>
    </row>
    <row r="24046" spans="12:12">
      <c r="L24046" s="88"/>
    </row>
    <row r="24047" spans="12:12">
      <c r="L24047" s="88"/>
    </row>
    <row r="24048" spans="12:12">
      <c r="L24048" s="88"/>
    </row>
    <row r="24049" spans="12:12">
      <c r="L24049" s="88"/>
    </row>
    <row r="24050" spans="12:12">
      <c r="L24050" s="88"/>
    </row>
    <row r="24051" spans="12:12">
      <c r="L24051" s="88"/>
    </row>
    <row r="24052" spans="12:12">
      <c r="L24052" s="88"/>
    </row>
    <row r="24053" spans="12:12">
      <c r="L24053" s="88"/>
    </row>
    <row r="24054" spans="12:12">
      <c r="L24054" s="88"/>
    </row>
    <row r="24055" spans="12:12">
      <c r="L24055" s="88"/>
    </row>
    <row r="24056" spans="12:12">
      <c r="L24056" s="88"/>
    </row>
    <row r="24057" spans="12:12">
      <c r="L24057" s="88"/>
    </row>
    <row r="24058" spans="12:12">
      <c r="L24058" s="88"/>
    </row>
    <row r="24059" spans="12:12">
      <c r="L24059" s="88"/>
    </row>
    <row r="24060" spans="12:12">
      <c r="L24060" s="88"/>
    </row>
    <row r="24061" spans="12:12">
      <c r="L24061" s="88"/>
    </row>
    <row r="24062" spans="12:12">
      <c r="L24062" s="88"/>
    </row>
    <row r="24063" spans="12:12">
      <c r="L24063" s="88"/>
    </row>
    <row r="24064" spans="12:12">
      <c r="L24064" s="88"/>
    </row>
    <row r="24065" spans="12:12">
      <c r="L24065" s="88"/>
    </row>
    <row r="24066" spans="12:12">
      <c r="L24066" s="88"/>
    </row>
    <row r="24067" spans="12:12">
      <c r="L24067" s="88"/>
    </row>
    <row r="24068" spans="12:12">
      <c r="L24068" s="88"/>
    </row>
    <row r="24069" spans="12:12">
      <c r="L24069" s="88"/>
    </row>
    <row r="24070" spans="12:12">
      <c r="L24070" s="88"/>
    </row>
    <row r="24071" spans="12:12">
      <c r="L24071" s="88"/>
    </row>
    <row r="24072" spans="12:12">
      <c r="L24072" s="88"/>
    </row>
    <row r="24073" spans="12:12">
      <c r="L24073" s="88"/>
    </row>
    <row r="24074" spans="12:12">
      <c r="L24074" s="88"/>
    </row>
    <row r="24075" spans="12:12">
      <c r="L24075" s="88"/>
    </row>
    <row r="24076" spans="12:12">
      <c r="L24076" s="88"/>
    </row>
    <row r="24077" spans="12:12">
      <c r="L24077" s="88"/>
    </row>
    <row r="24078" spans="12:12">
      <c r="L24078" s="88"/>
    </row>
    <row r="24079" spans="12:12">
      <c r="L24079" s="88"/>
    </row>
    <row r="24080" spans="12:12">
      <c r="L24080" s="88"/>
    </row>
    <row r="24081" spans="12:12">
      <c r="L24081" s="88"/>
    </row>
    <row r="24082" spans="12:12">
      <c r="L24082" s="88"/>
    </row>
    <row r="24083" spans="12:12">
      <c r="L24083" s="88"/>
    </row>
    <row r="24084" spans="12:12">
      <c r="L24084" s="88"/>
    </row>
    <row r="24085" spans="12:12">
      <c r="L24085" s="88"/>
    </row>
    <row r="24086" spans="12:12">
      <c r="L24086" s="88"/>
    </row>
    <row r="24087" spans="12:12">
      <c r="L24087" s="88"/>
    </row>
    <row r="24088" spans="12:12">
      <c r="L24088" s="88"/>
    </row>
    <row r="24089" spans="12:12">
      <c r="L24089" s="88"/>
    </row>
    <row r="24090" spans="12:12">
      <c r="L24090" s="88"/>
    </row>
    <row r="24091" spans="12:12">
      <c r="L24091" s="88"/>
    </row>
    <row r="24092" spans="12:12">
      <c r="L24092" s="88"/>
    </row>
    <row r="24093" spans="12:12">
      <c r="L24093" s="88"/>
    </row>
    <row r="24094" spans="12:12">
      <c r="L24094" s="88"/>
    </row>
    <row r="24095" spans="12:12">
      <c r="L24095" s="88"/>
    </row>
    <row r="24096" spans="12:12">
      <c r="L24096" s="88"/>
    </row>
    <row r="24097" spans="12:12">
      <c r="L24097" s="88"/>
    </row>
    <row r="24098" spans="12:12">
      <c r="L24098" s="88"/>
    </row>
    <row r="24099" spans="12:12">
      <c r="L24099" s="88"/>
    </row>
    <row r="24100" spans="12:12">
      <c r="L24100" s="88"/>
    </row>
    <row r="24101" spans="12:12">
      <c r="L24101" s="88"/>
    </row>
    <row r="24102" spans="12:12">
      <c r="L24102" s="88"/>
    </row>
    <row r="24103" spans="12:12">
      <c r="L24103" s="88"/>
    </row>
    <row r="24104" spans="12:12">
      <c r="L24104" s="88"/>
    </row>
    <row r="24105" spans="12:12">
      <c r="L24105" s="88"/>
    </row>
    <row r="24106" spans="12:12">
      <c r="L24106" s="88"/>
    </row>
    <row r="24107" spans="12:12">
      <c r="L24107" s="88"/>
    </row>
    <row r="24108" spans="12:12">
      <c r="L24108" s="88"/>
    </row>
    <row r="24109" spans="12:12">
      <c r="L24109" s="88"/>
    </row>
    <row r="24110" spans="12:12">
      <c r="L24110" s="88"/>
    </row>
    <row r="24111" spans="12:12">
      <c r="L24111" s="88"/>
    </row>
    <row r="24112" spans="12:12">
      <c r="L24112" s="88"/>
    </row>
    <row r="24113" spans="12:12">
      <c r="L24113" s="88"/>
    </row>
    <row r="24114" spans="12:12">
      <c r="L24114" s="88"/>
    </row>
    <row r="24115" spans="12:12">
      <c r="L24115" s="88"/>
    </row>
    <row r="24116" spans="12:12">
      <c r="L24116" s="88"/>
    </row>
    <row r="24117" spans="12:12">
      <c r="L24117" s="88"/>
    </row>
    <row r="24118" spans="12:12">
      <c r="L24118" s="88"/>
    </row>
    <row r="24119" spans="12:12">
      <c r="L24119" s="88"/>
    </row>
    <row r="24120" spans="12:12">
      <c r="L24120" s="88"/>
    </row>
    <row r="24121" spans="12:12">
      <c r="L24121" s="88"/>
    </row>
    <row r="24122" spans="12:12">
      <c r="L24122" s="88"/>
    </row>
    <row r="24123" spans="12:12">
      <c r="L24123" s="88"/>
    </row>
    <row r="24124" spans="12:12">
      <c r="L24124" s="88"/>
    </row>
    <row r="24125" spans="12:12">
      <c r="L24125" s="88"/>
    </row>
    <row r="24126" spans="12:12">
      <c r="L24126" s="88"/>
    </row>
    <row r="24127" spans="12:12">
      <c r="L24127" s="88"/>
    </row>
    <row r="24128" spans="12:12">
      <c r="L24128" s="88"/>
    </row>
    <row r="24129" spans="12:12">
      <c r="L24129" s="88"/>
    </row>
    <row r="24130" spans="12:12">
      <c r="L24130" s="88"/>
    </row>
    <row r="24131" spans="12:12">
      <c r="L24131" s="88"/>
    </row>
    <row r="24132" spans="12:12">
      <c r="L24132" s="88"/>
    </row>
    <row r="24133" spans="12:12">
      <c r="L24133" s="88"/>
    </row>
    <row r="24134" spans="12:12">
      <c r="L24134" s="88"/>
    </row>
    <row r="24135" spans="12:12">
      <c r="L24135" s="88"/>
    </row>
    <row r="24136" spans="12:12">
      <c r="L24136" s="88"/>
    </row>
    <row r="24137" spans="12:12">
      <c r="L24137" s="88"/>
    </row>
    <row r="24138" spans="12:12">
      <c r="L24138" s="88"/>
    </row>
    <row r="24139" spans="12:12">
      <c r="L24139" s="88"/>
    </row>
    <row r="24140" spans="12:12">
      <c r="L24140" s="88"/>
    </row>
    <row r="24141" spans="12:12">
      <c r="L24141" s="88"/>
    </row>
    <row r="24142" spans="12:12">
      <c r="L24142" s="88"/>
    </row>
    <row r="24143" spans="12:12">
      <c r="L24143" s="88"/>
    </row>
    <row r="24144" spans="12:12">
      <c r="L24144" s="88"/>
    </row>
    <row r="24145" spans="12:12">
      <c r="L24145" s="88"/>
    </row>
    <row r="24146" spans="12:12">
      <c r="L24146" s="88"/>
    </row>
    <row r="24147" spans="12:12">
      <c r="L24147" s="88"/>
    </row>
    <row r="24148" spans="12:12">
      <c r="L24148" s="88"/>
    </row>
    <row r="24149" spans="12:12">
      <c r="L24149" s="88"/>
    </row>
    <row r="24150" spans="12:12">
      <c r="L24150" s="88"/>
    </row>
    <row r="24151" spans="12:12">
      <c r="L24151" s="88"/>
    </row>
    <row r="24152" spans="12:12">
      <c r="L24152" s="88"/>
    </row>
    <row r="24153" spans="12:12">
      <c r="L24153" s="88"/>
    </row>
    <row r="24154" spans="12:12">
      <c r="L24154" s="88"/>
    </row>
    <row r="24155" spans="12:12">
      <c r="L24155" s="88"/>
    </row>
    <row r="24156" spans="12:12">
      <c r="L24156" s="88"/>
    </row>
    <row r="24157" spans="12:12">
      <c r="L24157" s="88"/>
    </row>
    <row r="24158" spans="12:12">
      <c r="L24158" s="88"/>
    </row>
    <row r="24159" spans="12:12">
      <c r="L24159" s="88"/>
    </row>
    <row r="24160" spans="12:12">
      <c r="L24160" s="88"/>
    </row>
    <row r="24161" spans="12:12">
      <c r="L24161" s="88"/>
    </row>
    <row r="24162" spans="12:12">
      <c r="L24162" s="88"/>
    </row>
    <row r="24163" spans="12:12">
      <c r="L24163" s="88"/>
    </row>
    <row r="24164" spans="12:12">
      <c r="L24164" s="88"/>
    </row>
    <row r="24165" spans="12:12">
      <c r="L24165" s="88"/>
    </row>
    <row r="24166" spans="12:12">
      <c r="L24166" s="88"/>
    </row>
    <row r="24167" spans="12:12">
      <c r="L24167" s="88"/>
    </row>
    <row r="24168" spans="12:12">
      <c r="L24168" s="88"/>
    </row>
    <row r="24169" spans="12:12">
      <c r="L24169" s="88"/>
    </row>
    <row r="24170" spans="12:12">
      <c r="L24170" s="88"/>
    </row>
    <row r="24171" spans="12:12">
      <c r="L24171" s="88"/>
    </row>
    <row r="24172" spans="12:12">
      <c r="L24172" s="88"/>
    </row>
    <row r="24173" spans="12:12">
      <c r="L24173" s="88"/>
    </row>
    <row r="24174" spans="12:12">
      <c r="L24174" s="88"/>
    </row>
    <row r="24175" spans="12:12">
      <c r="L24175" s="88"/>
    </row>
    <row r="24176" spans="12:12">
      <c r="L24176" s="88"/>
    </row>
    <row r="24177" spans="12:12">
      <c r="L24177" s="88"/>
    </row>
    <row r="24178" spans="12:12">
      <c r="L24178" s="88"/>
    </row>
    <row r="24179" spans="12:12">
      <c r="L24179" s="88"/>
    </row>
    <row r="24180" spans="12:12">
      <c r="L24180" s="88"/>
    </row>
    <row r="24181" spans="12:12">
      <c r="L24181" s="88"/>
    </row>
    <row r="24182" spans="12:12">
      <c r="L24182" s="88"/>
    </row>
    <row r="24183" spans="12:12">
      <c r="L24183" s="88"/>
    </row>
    <row r="24184" spans="12:12">
      <c r="L24184" s="88"/>
    </row>
    <row r="24185" spans="12:12">
      <c r="L24185" s="88"/>
    </row>
    <row r="24186" spans="12:12">
      <c r="L24186" s="88"/>
    </row>
    <row r="24187" spans="12:12">
      <c r="L24187" s="88"/>
    </row>
    <row r="24188" spans="12:12">
      <c r="L24188" s="88"/>
    </row>
    <row r="24189" spans="12:12">
      <c r="L24189" s="88"/>
    </row>
    <row r="24190" spans="12:12">
      <c r="L24190" s="88"/>
    </row>
    <row r="24191" spans="12:12">
      <c r="L24191" s="88"/>
    </row>
    <row r="24192" spans="12:12">
      <c r="L24192" s="88"/>
    </row>
    <row r="24193" spans="12:12">
      <c r="L24193" s="88"/>
    </row>
    <row r="24194" spans="12:12">
      <c r="L24194" s="88"/>
    </row>
    <row r="24195" spans="12:12">
      <c r="L24195" s="88"/>
    </row>
    <row r="24196" spans="12:12">
      <c r="L24196" s="88"/>
    </row>
    <row r="24197" spans="12:12">
      <c r="L24197" s="88"/>
    </row>
    <row r="24198" spans="12:12">
      <c r="L24198" s="88"/>
    </row>
    <row r="24199" spans="12:12">
      <c r="L24199" s="88"/>
    </row>
    <row r="24200" spans="12:12">
      <c r="L24200" s="88"/>
    </row>
    <row r="24201" spans="12:12">
      <c r="L24201" s="88"/>
    </row>
    <row r="24202" spans="12:12">
      <c r="L24202" s="88"/>
    </row>
    <row r="24203" spans="12:12">
      <c r="L24203" s="88"/>
    </row>
    <row r="24204" spans="12:12">
      <c r="L24204" s="88"/>
    </row>
    <row r="24205" spans="12:12">
      <c r="L24205" s="88"/>
    </row>
    <row r="24206" spans="12:12">
      <c r="L24206" s="88"/>
    </row>
    <row r="24207" spans="12:12">
      <c r="L24207" s="88"/>
    </row>
    <row r="24208" spans="12:12">
      <c r="L24208" s="88"/>
    </row>
    <row r="24209" spans="12:12">
      <c r="L24209" s="88"/>
    </row>
    <row r="24210" spans="12:12">
      <c r="L24210" s="88"/>
    </row>
    <row r="24211" spans="12:12">
      <c r="L24211" s="88"/>
    </row>
    <row r="24212" spans="12:12">
      <c r="L24212" s="88"/>
    </row>
    <row r="24213" spans="12:12">
      <c r="L24213" s="88"/>
    </row>
    <row r="24214" spans="12:12">
      <c r="L24214" s="88"/>
    </row>
    <row r="24215" spans="12:12">
      <c r="L24215" s="88"/>
    </row>
    <row r="24216" spans="12:12">
      <c r="L24216" s="88"/>
    </row>
    <row r="24217" spans="12:12">
      <c r="L24217" s="88"/>
    </row>
    <row r="24218" spans="12:12">
      <c r="L24218" s="88"/>
    </row>
    <row r="24219" spans="12:12">
      <c r="L24219" s="88"/>
    </row>
    <row r="24220" spans="12:12">
      <c r="L24220" s="88"/>
    </row>
    <row r="24221" spans="12:12">
      <c r="L24221" s="88"/>
    </row>
    <row r="24222" spans="12:12">
      <c r="L24222" s="88"/>
    </row>
    <row r="24223" spans="12:12">
      <c r="L24223" s="88"/>
    </row>
    <row r="24224" spans="12:12">
      <c r="L24224" s="88"/>
    </row>
    <row r="24225" spans="12:12">
      <c r="L24225" s="88"/>
    </row>
    <row r="24226" spans="12:12">
      <c r="L24226" s="88"/>
    </row>
    <row r="24227" spans="12:12">
      <c r="L24227" s="88"/>
    </row>
    <row r="24228" spans="12:12">
      <c r="L24228" s="88"/>
    </row>
    <row r="24229" spans="12:12">
      <c r="L24229" s="88"/>
    </row>
    <row r="24230" spans="12:12">
      <c r="L24230" s="88"/>
    </row>
    <row r="24231" spans="12:12">
      <c r="L24231" s="88"/>
    </row>
    <row r="24232" spans="12:12">
      <c r="L24232" s="88"/>
    </row>
    <row r="24233" spans="12:12">
      <c r="L24233" s="88"/>
    </row>
    <row r="24234" spans="12:12">
      <c r="L24234" s="88"/>
    </row>
    <row r="24235" spans="12:12">
      <c r="L24235" s="88"/>
    </row>
    <row r="24236" spans="12:12">
      <c r="L24236" s="88"/>
    </row>
    <row r="24237" spans="12:12">
      <c r="L24237" s="88"/>
    </row>
    <row r="24238" spans="12:12">
      <c r="L24238" s="88"/>
    </row>
    <row r="24239" spans="12:12">
      <c r="L24239" s="88"/>
    </row>
    <row r="24240" spans="12:12">
      <c r="L24240" s="88"/>
    </row>
    <row r="24241" spans="12:12">
      <c r="L24241" s="88"/>
    </row>
    <row r="24242" spans="12:12">
      <c r="L24242" s="88"/>
    </row>
    <row r="24243" spans="12:12">
      <c r="L24243" s="88"/>
    </row>
    <row r="24244" spans="12:12">
      <c r="L24244" s="88"/>
    </row>
    <row r="24245" spans="12:12">
      <c r="L24245" s="88"/>
    </row>
    <row r="24246" spans="12:12">
      <c r="L24246" s="88"/>
    </row>
    <row r="24247" spans="12:12">
      <c r="L24247" s="88"/>
    </row>
    <row r="24248" spans="12:12">
      <c r="L24248" s="88"/>
    </row>
    <row r="24249" spans="12:12">
      <c r="L24249" s="88"/>
    </row>
    <row r="24250" spans="12:12">
      <c r="L24250" s="88"/>
    </row>
    <row r="24251" spans="12:12">
      <c r="L24251" s="88"/>
    </row>
    <row r="24252" spans="12:12">
      <c r="L24252" s="88"/>
    </row>
    <row r="24253" spans="12:12">
      <c r="L24253" s="88"/>
    </row>
    <row r="24254" spans="12:12">
      <c r="L24254" s="88"/>
    </row>
    <row r="24255" spans="12:12">
      <c r="L24255" s="88"/>
    </row>
    <row r="24256" spans="12:12">
      <c r="L24256" s="88"/>
    </row>
    <row r="24257" spans="12:12">
      <c r="L24257" s="88"/>
    </row>
    <row r="24258" spans="12:12">
      <c r="L24258" s="88"/>
    </row>
    <row r="24259" spans="12:12">
      <c r="L24259" s="88"/>
    </row>
    <row r="24260" spans="12:12">
      <c r="L24260" s="88"/>
    </row>
    <row r="24261" spans="12:12">
      <c r="L24261" s="88"/>
    </row>
    <row r="24262" spans="12:12">
      <c r="L24262" s="88"/>
    </row>
    <row r="24263" spans="12:12">
      <c r="L24263" s="88"/>
    </row>
    <row r="24264" spans="12:12">
      <c r="L24264" s="88"/>
    </row>
    <row r="24265" spans="12:12">
      <c r="L24265" s="88"/>
    </row>
    <row r="24266" spans="12:12">
      <c r="L24266" s="88"/>
    </row>
    <row r="24267" spans="12:12">
      <c r="L24267" s="88"/>
    </row>
    <row r="24268" spans="12:12">
      <c r="L24268" s="88"/>
    </row>
    <row r="24269" spans="12:12">
      <c r="L24269" s="88"/>
    </row>
    <row r="24270" spans="12:12">
      <c r="L24270" s="88"/>
    </row>
    <row r="24271" spans="12:12">
      <c r="L24271" s="88"/>
    </row>
    <row r="24272" spans="12:12">
      <c r="L24272" s="88"/>
    </row>
    <row r="24273" spans="12:12">
      <c r="L24273" s="88"/>
    </row>
    <row r="24274" spans="12:12">
      <c r="L24274" s="88"/>
    </row>
    <row r="24275" spans="12:12">
      <c r="L24275" s="88"/>
    </row>
    <row r="24276" spans="12:12">
      <c r="L24276" s="88"/>
    </row>
    <row r="24277" spans="12:12">
      <c r="L24277" s="88"/>
    </row>
    <row r="24278" spans="12:12">
      <c r="L24278" s="88"/>
    </row>
    <row r="24279" spans="12:12">
      <c r="L24279" s="88"/>
    </row>
    <row r="24280" spans="12:12">
      <c r="L24280" s="88"/>
    </row>
    <row r="24281" spans="12:12">
      <c r="L24281" s="88"/>
    </row>
    <row r="24282" spans="12:12">
      <c r="L24282" s="88"/>
    </row>
    <row r="24283" spans="12:12">
      <c r="L24283" s="88"/>
    </row>
    <row r="24284" spans="12:12">
      <c r="L24284" s="88"/>
    </row>
    <row r="24285" spans="12:12">
      <c r="L24285" s="88"/>
    </row>
    <row r="24286" spans="12:12">
      <c r="L24286" s="88"/>
    </row>
    <row r="24287" spans="12:12">
      <c r="L24287" s="88"/>
    </row>
    <row r="24288" spans="12:12">
      <c r="L24288" s="88"/>
    </row>
    <row r="24289" spans="12:12">
      <c r="L24289" s="88"/>
    </row>
    <row r="24290" spans="12:12">
      <c r="L24290" s="88"/>
    </row>
    <row r="24291" spans="12:12">
      <c r="L24291" s="88"/>
    </row>
    <row r="24292" spans="12:12">
      <c r="L24292" s="88"/>
    </row>
    <row r="24293" spans="12:12">
      <c r="L24293" s="88"/>
    </row>
    <row r="24294" spans="12:12">
      <c r="L24294" s="88"/>
    </row>
    <row r="24295" spans="12:12">
      <c r="L24295" s="88"/>
    </row>
    <row r="24296" spans="12:12">
      <c r="L24296" s="88"/>
    </row>
    <row r="24297" spans="12:12">
      <c r="L24297" s="88"/>
    </row>
    <row r="24298" spans="12:12">
      <c r="L24298" s="88"/>
    </row>
    <row r="24299" spans="12:12">
      <c r="L24299" s="88"/>
    </row>
    <row r="24300" spans="12:12">
      <c r="L24300" s="88"/>
    </row>
    <row r="24301" spans="12:12">
      <c r="L24301" s="88"/>
    </row>
    <row r="24302" spans="12:12">
      <c r="L24302" s="88"/>
    </row>
    <row r="24303" spans="12:12">
      <c r="L24303" s="88"/>
    </row>
    <row r="24304" spans="12:12">
      <c r="L24304" s="88"/>
    </row>
    <row r="24305" spans="12:12">
      <c r="L24305" s="88"/>
    </row>
    <row r="24306" spans="12:12">
      <c r="L24306" s="88"/>
    </row>
    <row r="24307" spans="12:12">
      <c r="L24307" s="88"/>
    </row>
    <row r="24308" spans="12:12">
      <c r="L24308" s="88"/>
    </row>
    <row r="24309" spans="12:12">
      <c r="L24309" s="88"/>
    </row>
    <row r="24310" spans="12:12">
      <c r="L24310" s="88"/>
    </row>
    <row r="24311" spans="12:12">
      <c r="L24311" s="88"/>
    </row>
    <row r="24312" spans="12:12">
      <c r="L24312" s="88"/>
    </row>
    <row r="24313" spans="12:12">
      <c r="L24313" s="88"/>
    </row>
    <row r="24314" spans="12:12">
      <c r="L24314" s="88"/>
    </row>
    <row r="24315" spans="12:12">
      <c r="L24315" s="88"/>
    </row>
    <row r="24316" spans="12:12">
      <c r="L24316" s="88"/>
    </row>
    <row r="24317" spans="12:12">
      <c r="L24317" s="88"/>
    </row>
    <row r="24318" spans="12:12">
      <c r="L24318" s="88"/>
    </row>
    <row r="24319" spans="12:12">
      <c r="L24319" s="88"/>
    </row>
    <row r="24320" spans="12:12">
      <c r="L24320" s="88"/>
    </row>
    <row r="24321" spans="12:12">
      <c r="L24321" s="88"/>
    </row>
    <row r="24322" spans="12:12">
      <c r="L24322" s="88"/>
    </row>
    <row r="24323" spans="12:12">
      <c r="L24323" s="88"/>
    </row>
    <row r="24324" spans="12:12">
      <c r="L24324" s="88"/>
    </row>
    <row r="24325" spans="12:12">
      <c r="L24325" s="88"/>
    </row>
    <row r="24326" spans="12:12">
      <c r="L24326" s="88"/>
    </row>
    <row r="24327" spans="12:12">
      <c r="L24327" s="88"/>
    </row>
    <row r="24328" spans="12:12">
      <c r="L24328" s="88"/>
    </row>
    <row r="24329" spans="12:12">
      <c r="L24329" s="88"/>
    </row>
    <row r="24330" spans="12:12">
      <c r="L24330" s="88"/>
    </row>
    <row r="24331" spans="12:12">
      <c r="L24331" s="88"/>
    </row>
    <row r="24332" spans="12:12">
      <c r="L24332" s="88"/>
    </row>
    <row r="24333" spans="12:12">
      <c r="L24333" s="88"/>
    </row>
    <row r="24334" spans="12:12">
      <c r="L24334" s="88"/>
    </row>
    <row r="24335" spans="12:12">
      <c r="L24335" s="88"/>
    </row>
    <row r="24336" spans="12:12">
      <c r="L24336" s="88"/>
    </row>
    <row r="24337" spans="12:12">
      <c r="L24337" s="88"/>
    </row>
    <row r="24338" spans="12:12">
      <c r="L24338" s="88"/>
    </row>
    <row r="24339" spans="12:12">
      <c r="L24339" s="88"/>
    </row>
    <row r="24340" spans="12:12">
      <c r="L24340" s="88"/>
    </row>
    <row r="24341" spans="12:12">
      <c r="L24341" s="88"/>
    </row>
    <row r="24342" spans="12:12">
      <c r="L24342" s="88"/>
    </row>
    <row r="24343" spans="12:12">
      <c r="L24343" s="88"/>
    </row>
    <row r="24344" spans="12:12">
      <c r="L24344" s="88"/>
    </row>
    <row r="24345" spans="12:12">
      <c r="L24345" s="88"/>
    </row>
    <row r="24346" spans="12:12">
      <c r="L24346" s="88"/>
    </row>
    <row r="24347" spans="12:12">
      <c r="L24347" s="88"/>
    </row>
    <row r="24348" spans="12:12">
      <c r="L24348" s="88"/>
    </row>
    <row r="24349" spans="12:12">
      <c r="L24349" s="88"/>
    </row>
    <row r="24350" spans="12:12">
      <c r="L24350" s="88"/>
    </row>
    <row r="24351" spans="12:12">
      <c r="L24351" s="88"/>
    </row>
    <row r="24352" spans="12:12">
      <c r="L24352" s="88"/>
    </row>
    <row r="24353" spans="12:12">
      <c r="L24353" s="88"/>
    </row>
    <row r="24354" spans="12:12">
      <c r="L24354" s="88"/>
    </row>
    <row r="24355" spans="12:12">
      <c r="L24355" s="88"/>
    </row>
    <row r="24356" spans="12:12">
      <c r="L24356" s="88"/>
    </row>
    <row r="24357" spans="12:12">
      <c r="L24357" s="88"/>
    </row>
    <row r="24358" spans="12:12">
      <c r="L24358" s="88"/>
    </row>
    <row r="24359" spans="12:12">
      <c r="L24359" s="88"/>
    </row>
    <row r="24360" spans="12:12">
      <c r="L24360" s="88"/>
    </row>
    <row r="24361" spans="12:12">
      <c r="L24361" s="88"/>
    </row>
    <row r="24362" spans="12:12">
      <c r="L24362" s="88"/>
    </row>
    <row r="24363" spans="12:12">
      <c r="L24363" s="88"/>
    </row>
    <row r="24364" spans="12:12">
      <c r="L24364" s="88"/>
    </row>
    <row r="24365" spans="12:12">
      <c r="L24365" s="88"/>
    </row>
    <row r="24366" spans="12:12">
      <c r="L24366" s="88"/>
    </row>
    <row r="24367" spans="12:12">
      <c r="L24367" s="88"/>
    </row>
    <row r="24368" spans="12:12">
      <c r="L24368" s="88"/>
    </row>
    <row r="24369" spans="12:12">
      <c r="L24369" s="88"/>
    </row>
    <row r="24370" spans="12:12">
      <c r="L24370" s="88"/>
    </row>
    <row r="24371" spans="12:12">
      <c r="L24371" s="88"/>
    </row>
    <row r="24372" spans="12:12">
      <c r="L24372" s="88"/>
    </row>
    <row r="24373" spans="12:12">
      <c r="L24373" s="88"/>
    </row>
    <row r="24374" spans="12:12">
      <c r="L24374" s="88"/>
    </row>
    <row r="24375" spans="12:12">
      <c r="L24375" s="88"/>
    </row>
    <row r="24376" spans="12:12">
      <c r="L24376" s="88"/>
    </row>
    <row r="24377" spans="12:12">
      <c r="L24377" s="88"/>
    </row>
    <row r="24378" spans="12:12">
      <c r="L24378" s="88"/>
    </row>
    <row r="24379" spans="12:12">
      <c r="L24379" s="88"/>
    </row>
    <row r="24380" spans="12:12">
      <c r="L24380" s="88"/>
    </row>
    <row r="24381" spans="12:12">
      <c r="L24381" s="88"/>
    </row>
    <row r="24382" spans="12:12">
      <c r="L24382" s="88"/>
    </row>
    <row r="24383" spans="12:12">
      <c r="L24383" s="88"/>
    </row>
    <row r="24384" spans="12:12">
      <c r="L24384" s="88"/>
    </row>
    <row r="24385" spans="12:12">
      <c r="L24385" s="88"/>
    </row>
    <row r="24386" spans="12:12">
      <c r="L24386" s="88"/>
    </row>
    <row r="24387" spans="12:12">
      <c r="L24387" s="88"/>
    </row>
    <row r="24388" spans="12:12">
      <c r="L24388" s="88"/>
    </row>
    <row r="24389" spans="12:12">
      <c r="L24389" s="88"/>
    </row>
    <row r="24390" spans="12:12">
      <c r="L24390" s="88"/>
    </row>
    <row r="24391" spans="12:12">
      <c r="L24391" s="88"/>
    </row>
    <row r="24392" spans="12:12">
      <c r="L24392" s="88"/>
    </row>
    <row r="24393" spans="12:12">
      <c r="L24393" s="88"/>
    </row>
    <row r="24394" spans="12:12">
      <c r="L24394" s="88"/>
    </row>
    <row r="24395" spans="12:12">
      <c r="L24395" s="88"/>
    </row>
    <row r="24396" spans="12:12">
      <c r="L24396" s="88"/>
    </row>
    <row r="24397" spans="12:12">
      <c r="L24397" s="88"/>
    </row>
    <row r="24398" spans="12:12">
      <c r="L24398" s="88"/>
    </row>
    <row r="24399" spans="12:12">
      <c r="L24399" s="88"/>
    </row>
    <row r="24400" spans="12:12">
      <c r="L24400" s="88"/>
    </row>
    <row r="24401" spans="12:12">
      <c r="L24401" s="88"/>
    </row>
    <row r="24402" spans="12:12">
      <c r="L24402" s="88"/>
    </row>
    <row r="24403" spans="12:12">
      <c r="L24403" s="88"/>
    </row>
    <row r="24404" spans="12:12">
      <c r="L24404" s="88"/>
    </row>
    <row r="24405" spans="12:12">
      <c r="L24405" s="88"/>
    </row>
    <row r="24406" spans="12:12">
      <c r="L24406" s="88"/>
    </row>
    <row r="24407" spans="12:12">
      <c r="L24407" s="88"/>
    </row>
    <row r="24408" spans="12:12">
      <c r="L24408" s="88"/>
    </row>
    <row r="24409" spans="12:12">
      <c r="L24409" s="88"/>
    </row>
    <row r="24410" spans="12:12">
      <c r="L24410" s="88"/>
    </row>
    <row r="24411" spans="12:12">
      <c r="L24411" s="88"/>
    </row>
    <row r="24412" spans="12:12">
      <c r="L24412" s="88"/>
    </row>
    <row r="24413" spans="12:12">
      <c r="L24413" s="88"/>
    </row>
    <row r="24414" spans="12:12">
      <c r="L24414" s="88"/>
    </row>
    <row r="24415" spans="12:12">
      <c r="L24415" s="88"/>
    </row>
    <row r="24416" spans="12:12">
      <c r="L24416" s="88"/>
    </row>
    <row r="24417" spans="12:12">
      <c r="L24417" s="88"/>
    </row>
    <row r="24418" spans="12:12">
      <c r="L24418" s="88"/>
    </row>
    <row r="24419" spans="12:12">
      <c r="L24419" s="88"/>
    </row>
    <row r="24420" spans="12:12">
      <c r="L24420" s="88"/>
    </row>
    <row r="24421" spans="12:12">
      <c r="L24421" s="88"/>
    </row>
    <row r="24422" spans="12:12">
      <c r="L24422" s="88"/>
    </row>
    <row r="24423" spans="12:12">
      <c r="L24423" s="88"/>
    </row>
    <row r="24424" spans="12:12">
      <c r="L24424" s="88"/>
    </row>
    <row r="24425" spans="12:12">
      <c r="L24425" s="88"/>
    </row>
    <row r="24426" spans="12:12">
      <c r="L24426" s="88"/>
    </row>
    <row r="24427" spans="12:12">
      <c r="L24427" s="88"/>
    </row>
    <row r="24428" spans="12:12">
      <c r="L24428" s="88"/>
    </row>
    <row r="24429" spans="12:12">
      <c r="L24429" s="88"/>
    </row>
    <row r="24430" spans="12:12">
      <c r="L24430" s="88"/>
    </row>
    <row r="24431" spans="12:12">
      <c r="L24431" s="88"/>
    </row>
    <row r="24432" spans="12:12">
      <c r="L24432" s="88"/>
    </row>
    <row r="24433" spans="12:12">
      <c r="L24433" s="88"/>
    </row>
    <row r="24434" spans="12:12">
      <c r="L24434" s="88"/>
    </row>
    <row r="24435" spans="12:12">
      <c r="L24435" s="88"/>
    </row>
    <row r="24436" spans="12:12">
      <c r="L24436" s="88"/>
    </row>
    <row r="24437" spans="12:12">
      <c r="L24437" s="88"/>
    </row>
    <row r="24438" spans="12:12">
      <c r="L24438" s="88"/>
    </row>
    <row r="24439" spans="12:12">
      <c r="L24439" s="88"/>
    </row>
    <row r="24440" spans="12:12">
      <c r="L24440" s="88"/>
    </row>
    <row r="24441" spans="12:12">
      <c r="L24441" s="88"/>
    </row>
    <row r="24442" spans="12:12">
      <c r="L24442" s="88"/>
    </row>
    <row r="24443" spans="12:12">
      <c r="L24443" s="88"/>
    </row>
    <row r="24444" spans="12:12">
      <c r="L24444" s="88"/>
    </row>
    <row r="24445" spans="12:12">
      <c r="L24445" s="88"/>
    </row>
    <row r="24446" spans="12:12">
      <c r="L24446" s="88"/>
    </row>
    <row r="24447" spans="12:12">
      <c r="L24447" s="88"/>
    </row>
    <row r="24448" spans="12:12">
      <c r="L24448" s="88"/>
    </row>
    <row r="24449" spans="12:12">
      <c r="L24449" s="88"/>
    </row>
    <row r="24450" spans="12:12">
      <c r="L24450" s="88"/>
    </row>
    <row r="24451" spans="12:12">
      <c r="L24451" s="88"/>
    </row>
    <row r="24452" spans="12:12">
      <c r="L24452" s="88"/>
    </row>
    <row r="24453" spans="12:12">
      <c r="L24453" s="88"/>
    </row>
    <row r="24454" spans="12:12">
      <c r="L24454" s="88"/>
    </row>
    <row r="24455" spans="12:12">
      <c r="L24455" s="88"/>
    </row>
    <row r="24456" spans="12:12">
      <c r="L24456" s="88"/>
    </row>
    <row r="24457" spans="12:12">
      <c r="L24457" s="88"/>
    </row>
    <row r="24458" spans="12:12">
      <c r="L24458" s="88"/>
    </row>
    <row r="24459" spans="12:12">
      <c r="L24459" s="88"/>
    </row>
    <row r="24460" spans="12:12">
      <c r="L24460" s="88"/>
    </row>
    <row r="24461" spans="12:12">
      <c r="L24461" s="88"/>
    </row>
    <row r="24462" spans="12:12">
      <c r="L24462" s="88"/>
    </row>
    <row r="24463" spans="12:12">
      <c r="L24463" s="88"/>
    </row>
    <row r="24464" spans="12:12">
      <c r="L24464" s="88"/>
    </row>
    <row r="24465" spans="12:12">
      <c r="L24465" s="88"/>
    </row>
    <row r="24466" spans="12:12">
      <c r="L24466" s="88"/>
    </row>
    <row r="24467" spans="12:12">
      <c r="L24467" s="88"/>
    </row>
    <row r="24468" spans="12:12">
      <c r="L24468" s="88"/>
    </row>
    <row r="24469" spans="12:12">
      <c r="L24469" s="88"/>
    </row>
    <row r="24470" spans="12:12">
      <c r="L24470" s="88"/>
    </row>
    <row r="24471" spans="12:12">
      <c r="L24471" s="88"/>
    </row>
    <row r="24472" spans="12:12">
      <c r="L24472" s="88"/>
    </row>
    <row r="24473" spans="12:12">
      <c r="L24473" s="88"/>
    </row>
    <row r="24474" spans="12:12">
      <c r="L24474" s="88"/>
    </row>
    <row r="24475" spans="12:12">
      <c r="L24475" s="88"/>
    </row>
    <row r="24476" spans="12:12">
      <c r="L24476" s="88"/>
    </row>
    <row r="24477" spans="12:12">
      <c r="L24477" s="88"/>
    </row>
    <row r="24478" spans="12:12">
      <c r="L24478" s="88"/>
    </row>
    <row r="24479" spans="12:12">
      <c r="L24479" s="88"/>
    </row>
    <row r="24480" spans="12:12">
      <c r="L24480" s="88"/>
    </row>
    <row r="24481" spans="12:12">
      <c r="L24481" s="88"/>
    </row>
    <row r="24482" spans="12:12">
      <c r="L24482" s="88"/>
    </row>
    <row r="24483" spans="12:12">
      <c r="L24483" s="88"/>
    </row>
    <row r="24484" spans="12:12">
      <c r="L24484" s="88"/>
    </row>
    <row r="24485" spans="12:12">
      <c r="L24485" s="88"/>
    </row>
    <row r="24486" spans="12:12">
      <c r="L24486" s="88"/>
    </row>
    <row r="24487" spans="12:12">
      <c r="L24487" s="88"/>
    </row>
    <row r="24488" spans="12:12">
      <c r="L24488" s="88"/>
    </row>
    <row r="24489" spans="12:12">
      <c r="L24489" s="88"/>
    </row>
    <row r="24490" spans="12:12">
      <c r="L24490" s="88"/>
    </row>
    <row r="24491" spans="12:12">
      <c r="L24491" s="88"/>
    </row>
    <row r="24492" spans="12:12">
      <c r="L24492" s="88"/>
    </row>
    <row r="24493" spans="12:12">
      <c r="L24493" s="88"/>
    </row>
    <row r="24494" spans="12:12">
      <c r="L24494" s="88"/>
    </row>
    <row r="24495" spans="12:12">
      <c r="L24495" s="88"/>
    </row>
    <row r="24496" spans="12:12">
      <c r="L24496" s="88"/>
    </row>
    <row r="24497" spans="12:12">
      <c r="L24497" s="88"/>
    </row>
    <row r="24498" spans="12:12">
      <c r="L24498" s="88"/>
    </row>
    <row r="24499" spans="12:12">
      <c r="L24499" s="88"/>
    </row>
    <row r="24500" spans="12:12">
      <c r="L24500" s="88"/>
    </row>
    <row r="24501" spans="12:12">
      <c r="L24501" s="88"/>
    </row>
    <row r="24502" spans="12:12">
      <c r="L24502" s="88"/>
    </row>
    <row r="24503" spans="12:12">
      <c r="L24503" s="88"/>
    </row>
    <row r="24504" spans="12:12">
      <c r="L24504" s="88"/>
    </row>
    <row r="24505" spans="12:12">
      <c r="L24505" s="88"/>
    </row>
    <row r="24506" spans="12:12">
      <c r="L24506" s="88"/>
    </row>
    <row r="24507" spans="12:12">
      <c r="L24507" s="88"/>
    </row>
    <row r="24508" spans="12:12">
      <c r="L24508" s="88"/>
    </row>
    <row r="24509" spans="12:12">
      <c r="L24509" s="88"/>
    </row>
    <row r="24510" spans="12:12">
      <c r="L24510" s="88"/>
    </row>
    <row r="24511" spans="12:12">
      <c r="L24511" s="88"/>
    </row>
    <row r="24512" spans="12:12">
      <c r="L24512" s="88"/>
    </row>
    <row r="24513" spans="12:12">
      <c r="L24513" s="88"/>
    </row>
    <row r="24514" spans="12:12">
      <c r="L24514" s="88"/>
    </row>
    <row r="24515" spans="12:12">
      <c r="L24515" s="88"/>
    </row>
    <row r="24516" spans="12:12">
      <c r="L24516" s="88"/>
    </row>
    <row r="24517" spans="12:12">
      <c r="L24517" s="88"/>
    </row>
    <row r="24518" spans="12:12">
      <c r="L24518" s="88"/>
    </row>
    <row r="24519" spans="12:12">
      <c r="L24519" s="88"/>
    </row>
    <row r="24520" spans="12:12">
      <c r="L24520" s="88"/>
    </row>
    <row r="24521" spans="12:12">
      <c r="L24521" s="88"/>
    </row>
    <row r="24522" spans="12:12">
      <c r="L24522" s="88"/>
    </row>
    <row r="24523" spans="12:12">
      <c r="L24523" s="88"/>
    </row>
    <row r="24524" spans="12:12">
      <c r="L24524" s="88"/>
    </row>
    <row r="24525" spans="12:12">
      <c r="L24525" s="88"/>
    </row>
    <row r="24526" spans="12:12">
      <c r="L24526" s="88"/>
    </row>
    <row r="24527" spans="12:12">
      <c r="L24527" s="88"/>
    </row>
    <row r="24528" spans="12:12">
      <c r="L24528" s="88"/>
    </row>
    <row r="24529" spans="12:12">
      <c r="L24529" s="88"/>
    </row>
    <row r="24530" spans="12:12">
      <c r="L24530" s="88"/>
    </row>
    <row r="24531" spans="12:12">
      <c r="L24531" s="88"/>
    </row>
    <row r="24532" spans="12:12">
      <c r="L24532" s="88"/>
    </row>
    <row r="24533" spans="12:12">
      <c r="L24533" s="88"/>
    </row>
    <row r="24534" spans="12:12">
      <c r="L24534" s="88"/>
    </row>
    <row r="24535" spans="12:12">
      <c r="L24535" s="88"/>
    </row>
    <row r="24536" spans="12:12">
      <c r="L24536" s="88"/>
    </row>
    <row r="24537" spans="12:12">
      <c r="L24537" s="88"/>
    </row>
    <row r="24538" spans="12:12">
      <c r="L24538" s="88"/>
    </row>
    <row r="24539" spans="12:12">
      <c r="L24539" s="88"/>
    </row>
    <row r="24540" spans="12:12">
      <c r="L24540" s="88"/>
    </row>
    <row r="24541" spans="12:12">
      <c r="L24541" s="88"/>
    </row>
    <row r="24542" spans="12:12">
      <c r="L24542" s="88"/>
    </row>
    <row r="24543" spans="12:12">
      <c r="L24543" s="88"/>
    </row>
    <row r="24544" spans="12:12">
      <c r="L24544" s="88"/>
    </row>
    <row r="24545" spans="12:12">
      <c r="L24545" s="88"/>
    </row>
    <row r="24546" spans="12:12">
      <c r="L24546" s="88"/>
    </row>
    <row r="24547" spans="12:12">
      <c r="L24547" s="88"/>
    </row>
    <row r="24548" spans="12:12">
      <c r="L24548" s="88"/>
    </row>
    <row r="24549" spans="12:12">
      <c r="L24549" s="88"/>
    </row>
    <row r="24550" spans="12:12">
      <c r="L24550" s="88"/>
    </row>
    <row r="24551" spans="12:12">
      <c r="L24551" s="88"/>
    </row>
    <row r="24552" spans="12:12">
      <c r="L24552" s="88"/>
    </row>
    <row r="24553" spans="12:12">
      <c r="L24553" s="88"/>
    </row>
    <row r="24554" spans="12:12">
      <c r="L24554" s="88"/>
    </row>
    <row r="24555" spans="12:12">
      <c r="L24555" s="88"/>
    </row>
    <row r="24556" spans="12:12">
      <c r="L24556" s="88"/>
    </row>
    <row r="24557" spans="12:12">
      <c r="L24557" s="88"/>
    </row>
    <row r="24558" spans="12:12">
      <c r="L24558" s="88"/>
    </row>
    <row r="24559" spans="12:12">
      <c r="L24559" s="88"/>
    </row>
    <row r="24560" spans="12:12">
      <c r="L24560" s="88"/>
    </row>
    <row r="24561" spans="12:12">
      <c r="L24561" s="88"/>
    </row>
    <row r="24562" spans="12:12">
      <c r="L24562" s="88"/>
    </row>
    <row r="24563" spans="12:12">
      <c r="L24563" s="88"/>
    </row>
    <row r="24564" spans="12:12">
      <c r="L24564" s="88"/>
    </row>
    <row r="24565" spans="12:12">
      <c r="L24565" s="88"/>
    </row>
    <row r="24566" spans="12:12">
      <c r="L24566" s="88"/>
    </row>
    <row r="24567" spans="12:12">
      <c r="L24567" s="88"/>
    </row>
    <row r="24568" spans="12:12">
      <c r="L24568" s="88"/>
    </row>
    <row r="24569" spans="12:12">
      <c r="L24569" s="88"/>
    </row>
    <row r="24570" spans="12:12">
      <c r="L24570" s="88"/>
    </row>
    <row r="24571" spans="12:12">
      <c r="L24571" s="88"/>
    </row>
    <row r="24572" spans="12:12">
      <c r="L24572" s="88"/>
    </row>
    <row r="24573" spans="12:12">
      <c r="L24573" s="88"/>
    </row>
    <row r="24574" spans="12:12">
      <c r="L24574" s="88"/>
    </row>
    <row r="24575" spans="12:12">
      <c r="L24575" s="88"/>
    </row>
    <row r="24576" spans="12:12">
      <c r="L24576" s="88"/>
    </row>
    <row r="24577" spans="12:12">
      <c r="L24577" s="88"/>
    </row>
    <row r="24578" spans="12:12">
      <c r="L24578" s="88"/>
    </row>
    <row r="24579" spans="12:12">
      <c r="L24579" s="88"/>
    </row>
    <row r="24580" spans="12:12">
      <c r="L24580" s="88"/>
    </row>
    <row r="24581" spans="12:12">
      <c r="L24581" s="88"/>
    </row>
    <row r="24582" spans="12:12">
      <c r="L24582" s="88"/>
    </row>
    <row r="24583" spans="12:12">
      <c r="L24583" s="88"/>
    </row>
    <row r="24584" spans="12:12">
      <c r="L24584" s="88"/>
    </row>
    <row r="24585" spans="12:12">
      <c r="L24585" s="88"/>
    </row>
    <row r="24586" spans="12:12">
      <c r="L24586" s="88"/>
    </row>
    <row r="24587" spans="12:12">
      <c r="L24587" s="88"/>
    </row>
    <row r="24588" spans="12:12">
      <c r="L24588" s="88"/>
    </row>
    <row r="24589" spans="12:12">
      <c r="L24589" s="88"/>
    </row>
    <row r="24590" spans="12:12">
      <c r="L24590" s="88"/>
    </row>
    <row r="24591" spans="12:12">
      <c r="L24591" s="88"/>
    </row>
    <row r="24592" spans="12:12">
      <c r="L24592" s="88"/>
    </row>
    <row r="24593" spans="12:12">
      <c r="L24593" s="88"/>
    </row>
    <row r="24594" spans="12:12">
      <c r="L24594" s="88"/>
    </row>
    <row r="24595" spans="12:12">
      <c r="L24595" s="88"/>
    </row>
    <row r="24596" spans="12:12">
      <c r="L24596" s="88"/>
    </row>
    <row r="24597" spans="12:12">
      <c r="L24597" s="88"/>
    </row>
    <row r="24598" spans="12:12">
      <c r="L24598" s="88"/>
    </row>
    <row r="24599" spans="12:12">
      <c r="L24599" s="88"/>
    </row>
    <row r="24600" spans="12:12">
      <c r="L24600" s="88"/>
    </row>
    <row r="24601" spans="12:12">
      <c r="L24601" s="88"/>
    </row>
    <row r="24602" spans="12:12">
      <c r="L24602" s="88"/>
    </row>
    <row r="24603" spans="12:12">
      <c r="L24603" s="88"/>
    </row>
    <row r="24604" spans="12:12">
      <c r="L24604" s="88"/>
    </row>
    <row r="24605" spans="12:12">
      <c r="L24605" s="88"/>
    </row>
    <row r="24606" spans="12:12">
      <c r="L24606" s="88"/>
    </row>
    <row r="24607" spans="12:12">
      <c r="L24607" s="88"/>
    </row>
    <row r="24608" spans="12:12">
      <c r="L24608" s="88"/>
    </row>
    <row r="24609" spans="12:12">
      <c r="L24609" s="88"/>
    </row>
    <row r="24610" spans="12:12">
      <c r="L24610" s="88"/>
    </row>
    <row r="24611" spans="12:12">
      <c r="L24611" s="88"/>
    </row>
    <row r="24612" spans="12:12">
      <c r="L24612" s="88"/>
    </row>
    <row r="24613" spans="12:12">
      <c r="L24613" s="88"/>
    </row>
    <row r="24614" spans="12:12">
      <c r="L24614" s="88"/>
    </row>
    <row r="24615" spans="12:12">
      <c r="L24615" s="88"/>
    </row>
    <row r="24616" spans="12:12">
      <c r="L24616" s="88"/>
    </row>
    <row r="24617" spans="12:12">
      <c r="L24617" s="88"/>
    </row>
    <row r="24618" spans="12:12">
      <c r="L24618" s="88"/>
    </row>
    <row r="24619" spans="12:12">
      <c r="L24619" s="88"/>
    </row>
    <row r="24620" spans="12:12">
      <c r="L24620" s="88"/>
    </row>
    <row r="24621" spans="12:12">
      <c r="L24621" s="88"/>
    </row>
    <row r="24622" spans="12:12">
      <c r="L24622" s="88"/>
    </row>
    <row r="24623" spans="12:12">
      <c r="L24623" s="88"/>
    </row>
    <row r="24624" spans="12:12">
      <c r="L24624" s="88"/>
    </row>
    <row r="24625" spans="12:12">
      <c r="L24625" s="88"/>
    </row>
    <row r="24626" spans="12:12">
      <c r="L24626" s="88"/>
    </row>
    <row r="24627" spans="12:12">
      <c r="L24627" s="88"/>
    </row>
    <row r="24628" spans="12:12">
      <c r="L24628" s="88"/>
    </row>
    <row r="24629" spans="12:12">
      <c r="L24629" s="88"/>
    </row>
    <row r="24630" spans="12:12">
      <c r="L24630" s="88"/>
    </row>
    <row r="24631" spans="12:12">
      <c r="L24631" s="88"/>
    </row>
    <row r="24632" spans="12:12">
      <c r="L24632" s="88"/>
    </row>
    <row r="24633" spans="12:12">
      <c r="L24633" s="88"/>
    </row>
    <row r="24634" spans="12:12">
      <c r="L24634" s="88"/>
    </row>
    <row r="24635" spans="12:12">
      <c r="L24635" s="88"/>
    </row>
    <row r="24636" spans="12:12">
      <c r="L24636" s="88"/>
    </row>
    <row r="24637" spans="12:12">
      <c r="L24637" s="88"/>
    </row>
    <row r="24638" spans="12:12">
      <c r="L24638" s="88"/>
    </row>
    <row r="24639" spans="12:12">
      <c r="L24639" s="88"/>
    </row>
    <row r="24640" spans="12:12">
      <c r="L24640" s="88"/>
    </row>
    <row r="24641" spans="12:12">
      <c r="L24641" s="88"/>
    </row>
    <row r="24642" spans="12:12">
      <c r="L24642" s="88"/>
    </row>
    <row r="24643" spans="12:12">
      <c r="L24643" s="88"/>
    </row>
    <row r="24644" spans="12:12">
      <c r="L24644" s="88"/>
    </row>
    <row r="24645" spans="12:12">
      <c r="L24645" s="88"/>
    </row>
    <row r="24646" spans="12:12">
      <c r="L24646" s="88"/>
    </row>
    <row r="24647" spans="12:12">
      <c r="L24647" s="88"/>
    </row>
    <row r="24648" spans="12:12">
      <c r="L24648" s="88"/>
    </row>
    <row r="24649" spans="12:12">
      <c r="L24649" s="88"/>
    </row>
    <row r="24650" spans="12:12">
      <c r="L24650" s="88"/>
    </row>
    <row r="24651" spans="12:12">
      <c r="L24651" s="88"/>
    </row>
    <row r="24652" spans="12:12">
      <c r="L24652" s="88"/>
    </row>
    <row r="24653" spans="12:12">
      <c r="L24653" s="88"/>
    </row>
    <row r="24654" spans="12:12">
      <c r="L24654" s="88"/>
    </row>
    <row r="24655" spans="12:12">
      <c r="L24655" s="88"/>
    </row>
    <row r="24656" spans="12:12">
      <c r="L24656" s="88"/>
    </row>
    <row r="24657" spans="12:12">
      <c r="L24657" s="88"/>
    </row>
    <row r="24658" spans="12:12">
      <c r="L24658" s="88"/>
    </row>
    <row r="24659" spans="12:12">
      <c r="L24659" s="88"/>
    </row>
    <row r="24660" spans="12:12">
      <c r="L24660" s="88"/>
    </row>
    <row r="24661" spans="12:12">
      <c r="L24661" s="88"/>
    </row>
    <row r="24662" spans="12:12">
      <c r="L24662" s="88"/>
    </row>
    <row r="24663" spans="12:12">
      <c r="L24663" s="88"/>
    </row>
    <row r="24664" spans="12:12">
      <c r="L24664" s="88"/>
    </row>
    <row r="24665" spans="12:12">
      <c r="L24665" s="88"/>
    </row>
    <row r="24666" spans="12:12">
      <c r="L24666" s="88"/>
    </row>
    <row r="24667" spans="12:12">
      <c r="L24667" s="88"/>
    </row>
    <row r="24668" spans="12:12">
      <c r="L24668" s="88"/>
    </row>
    <row r="24669" spans="12:12">
      <c r="L24669" s="88"/>
    </row>
    <row r="24670" spans="12:12">
      <c r="L24670" s="88"/>
    </row>
    <row r="24671" spans="12:12">
      <c r="L24671" s="88"/>
    </row>
    <row r="24672" spans="12:12">
      <c r="L24672" s="88"/>
    </row>
    <row r="24673" spans="12:12">
      <c r="L24673" s="88"/>
    </row>
    <row r="24674" spans="12:12">
      <c r="L24674" s="88"/>
    </row>
    <row r="24675" spans="12:12">
      <c r="L24675" s="88"/>
    </row>
    <row r="24676" spans="12:12">
      <c r="L24676" s="88"/>
    </row>
    <row r="24677" spans="12:12">
      <c r="L24677" s="88"/>
    </row>
    <row r="24678" spans="12:12">
      <c r="L24678" s="88"/>
    </row>
    <row r="24679" spans="12:12">
      <c r="L24679" s="88"/>
    </row>
    <row r="24680" spans="12:12">
      <c r="L24680" s="88"/>
    </row>
    <row r="24681" spans="12:12">
      <c r="L24681" s="88"/>
    </row>
    <row r="24682" spans="12:12">
      <c r="L24682" s="88"/>
    </row>
    <row r="24683" spans="12:12">
      <c r="L24683" s="88"/>
    </row>
    <row r="24684" spans="12:12">
      <c r="L24684" s="88"/>
    </row>
    <row r="24685" spans="12:12">
      <c r="L24685" s="88"/>
    </row>
    <row r="24686" spans="12:12">
      <c r="L24686" s="88"/>
    </row>
    <row r="24687" spans="12:12">
      <c r="L24687" s="88"/>
    </row>
    <row r="24688" spans="12:12">
      <c r="L24688" s="88"/>
    </row>
    <row r="24689" spans="12:12">
      <c r="L24689" s="88"/>
    </row>
    <row r="24690" spans="12:12">
      <c r="L24690" s="88"/>
    </row>
    <row r="24691" spans="12:12">
      <c r="L24691" s="88"/>
    </row>
    <row r="24692" spans="12:12">
      <c r="L24692" s="88"/>
    </row>
    <row r="24693" spans="12:12">
      <c r="L24693" s="88"/>
    </row>
    <row r="24694" spans="12:12">
      <c r="L24694" s="88"/>
    </row>
    <row r="24695" spans="12:12">
      <c r="L24695" s="88"/>
    </row>
    <row r="24696" spans="12:12">
      <c r="L24696" s="88"/>
    </row>
    <row r="24697" spans="12:12">
      <c r="L24697" s="88"/>
    </row>
    <row r="24698" spans="12:12">
      <c r="L24698" s="88"/>
    </row>
    <row r="24699" spans="12:12">
      <c r="L24699" s="88"/>
    </row>
    <row r="24700" spans="12:12">
      <c r="L24700" s="88"/>
    </row>
    <row r="24701" spans="12:12">
      <c r="L24701" s="88"/>
    </row>
    <row r="24702" spans="12:12">
      <c r="L24702" s="88"/>
    </row>
    <row r="24703" spans="12:12">
      <c r="L24703" s="88"/>
    </row>
    <row r="24704" spans="12:12">
      <c r="L24704" s="88"/>
    </row>
    <row r="24705" spans="12:12">
      <c r="L24705" s="88"/>
    </row>
    <row r="24706" spans="12:12">
      <c r="L24706" s="88"/>
    </row>
    <row r="24707" spans="12:12">
      <c r="L24707" s="88"/>
    </row>
    <row r="24708" spans="12:12">
      <c r="L24708" s="88"/>
    </row>
    <row r="24709" spans="12:12">
      <c r="L24709" s="88"/>
    </row>
    <row r="24710" spans="12:12">
      <c r="L24710" s="88"/>
    </row>
    <row r="24711" spans="12:12">
      <c r="L24711" s="88"/>
    </row>
    <row r="24712" spans="12:12">
      <c r="L24712" s="88"/>
    </row>
    <row r="24713" spans="12:12">
      <c r="L24713" s="88"/>
    </row>
    <row r="24714" spans="12:12">
      <c r="L24714" s="88"/>
    </row>
    <row r="24715" spans="12:12">
      <c r="L24715" s="88"/>
    </row>
    <row r="24716" spans="12:12">
      <c r="L24716" s="88"/>
    </row>
    <row r="24717" spans="12:12">
      <c r="L24717" s="88"/>
    </row>
    <row r="24718" spans="12:12">
      <c r="L24718" s="88"/>
    </row>
    <row r="24719" spans="12:12">
      <c r="L24719" s="88"/>
    </row>
    <row r="24720" spans="12:12">
      <c r="L24720" s="88"/>
    </row>
    <row r="24721" spans="12:12">
      <c r="L24721" s="88"/>
    </row>
    <row r="24722" spans="12:12">
      <c r="L24722" s="88"/>
    </row>
    <row r="24723" spans="12:12">
      <c r="L24723" s="88"/>
    </row>
    <row r="24724" spans="12:12">
      <c r="L24724" s="88"/>
    </row>
    <row r="24725" spans="12:12">
      <c r="L24725" s="88"/>
    </row>
    <row r="24726" spans="12:12">
      <c r="L24726" s="88"/>
    </row>
    <row r="24727" spans="12:12">
      <c r="L24727" s="88"/>
    </row>
    <row r="24728" spans="12:12">
      <c r="L24728" s="88"/>
    </row>
    <row r="24729" spans="12:12">
      <c r="L24729" s="88"/>
    </row>
    <row r="24730" spans="12:12">
      <c r="L24730" s="88"/>
    </row>
    <row r="24731" spans="12:12">
      <c r="L24731" s="88"/>
    </row>
    <row r="24732" spans="12:12">
      <c r="L24732" s="88"/>
    </row>
    <row r="24733" spans="12:12">
      <c r="L24733" s="88"/>
    </row>
    <row r="24734" spans="12:12">
      <c r="L24734" s="88"/>
    </row>
    <row r="24735" spans="12:12">
      <c r="L24735" s="88"/>
    </row>
    <row r="24736" spans="12:12">
      <c r="L24736" s="88"/>
    </row>
    <row r="24737" spans="12:12">
      <c r="L24737" s="88"/>
    </row>
    <row r="24738" spans="12:12">
      <c r="L24738" s="88"/>
    </row>
    <row r="24739" spans="12:12">
      <c r="L24739" s="88"/>
    </row>
    <row r="24740" spans="12:12">
      <c r="L24740" s="88"/>
    </row>
    <row r="24741" spans="12:12">
      <c r="L24741" s="88"/>
    </row>
    <row r="24742" spans="12:12">
      <c r="L24742" s="88"/>
    </row>
    <row r="24743" spans="12:12">
      <c r="L24743" s="88"/>
    </row>
    <row r="24744" spans="12:12">
      <c r="L24744" s="88"/>
    </row>
    <row r="24745" spans="12:12">
      <c r="L24745" s="88"/>
    </row>
    <row r="24746" spans="12:12">
      <c r="L24746" s="88"/>
    </row>
    <row r="24747" spans="12:12">
      <c r="L24747" s="88"/>
    </row>
    <row r="24748" spans="12:12">
      <c r="L24748" s="88"/>
    </row>
    <row r="24749" spans="12:12">
      <c r="L24749" s="88"/>
    </row>
    <row r="24750" spans="12:12">
      <c r="L24750" s="88"/>
    </row>
    <row r="24751" spans="12:12">
      <c r="L24751" s="88"/>
    </row>
    <row r="24752" spans="12:12">
      <c r="L24752" s="88"/>
    </row>
    <row r="24753" spans="12:12">
      <c r="L24753" s="88"/>
    </row>
    <row r="24754" spans="12:12">
      <c r="L24754" s="88"/>
    </row>
    <row r="24755" spans="12:12">
      <c r="L24755" s="88"/>
    </row>
    <row r="24756" spans="12:12">
      <c r="L24756" s="88"/>
    </row>
    <row r="24757" spans="12:12">
      <c r="L24757" s="88"/>
    </row>
    <row r="24758" spans="12:12">
      <c r="L24758" s="88"/>
    </row>
    <row r="24759" spans="12:12">
      <c r="L24759" s="88"/>
    </row>
    <row r="24760" spans="12:12">
      <c r="L24760" s="88"/>
    </row>
    <row r="24761" spans="12:12">
      <c r="L24761" s="88"/>
    </row>
    <row r="24762" spans="12:12">
      <c r="L24762" s="88"/>
    </row>
    <row r="24763" spans="12:12">
      <c r="L24763" s="88"/>
    </row>
    <row r="24764" spans="12:12">
      <c r="L24764" s="88"/>
    </row>
    <row r="24765" spans="12:12">
      <c r="L24765" s="88"/>
    </row>
    <row r="24766" spans="12:12">
      <c r="L24766" s="88"/>
    </row>
    <row r="24767" spans="12:12">
      <c r="L24767" s="88"/>
    </row>
    <row r="24768" spans="12:12">
      <c r="L24768" s="88"/>
    </row>
    <row r="24769" spans="12:12">
      <c r="L24769" s="88"/>
    </row>
    <row r="24770" spans="12:12">
      <c r="L24770" s="88"/>
    </row>
    <row r="24771" spans="12:12">
      <c r="L24771" s="88"/>
    </row>
    <row r="24772" spans="12:12">
      <c r="L24772" s="88"/>
    </row>
    <row r="24773" spans="12:12">
      <c r="L24773" s="88"/>
    </row>
    <row r="24774" spans="12:12">
      <c r="L24774" s="88"/>
    </row>
    <row r="24775" spans="12:12">
      <c r="L24775" s="88"/>
    </row>
    <row r="24776" spans="12:12">
      <c r="L24776" s="88"/>
    </row>
    <row r="24777" spans="12:12">
      <c r="L24777" s="88"/>
    </row>
    <row r="24778" spans="12:12">
      <c r="L24778" s="88"/>
    </row>
    <row r="24779" spans="12:12">
      <c r="L24779" s="88"/>
    </row>
    <row r="24780" spans="12:12">
      <c r="L24780" s="88"/>
    </row>
    <row r="24781" spans="12:12">
      <c r="L24781" s="88"/>
    </row>
    <row r="24782" spans="12:12">
      <c r="L24782" s="88"/>
    </row>
    <row r="24783" spans="12:12">
      <c r="L24783" s="88"/>
    </row>
    <row r="24784" spans="12:12">
      <c r="L24784" s="88"/>
    </row>
    <row r="24785" spans="12:12">
      <c r="L24785" s="88"/>
    </row>
    <row r="24786" spans="12:12">
      <c r="L24786" s="88"/>
    </row>
    <row r="24787" spans="12:12">
      <c r="L24787" s="88"/>
    </row>
    <row r="24788" spans="12:12">
      <c r="L24788" s="88"/>
    </row>
    <row r="24789" spans="12:12">
      <c r="L24789" s="88"/>
    </row>
    <row r="24790" spans="12:12">
      <c r="L24790" s="88"/>
    </row>
    <row r="24791" spans="12:12">
      <c r="L24791" s="88"/>
    </row>
    <row r="24792" spans="12:12">
      <c r="L24792" s="88"/>
    </row>
    <row r="24793" spans="12:12">
      <c r="L24793" s="88"/>
    </row>
    <row r="24794" spans="12:12">
      <c r="L24794" s="88"/>
    </row>
    <row r="24795" spans="12:12">
      <c r="L24795" s="88"/>
    </row>
    <row r="24796" spans="12:12">
      <c r="L24796" s="88"/>
    </row>
    <row r="24797" spans="12:12">
      <c r="L24797" s="88"/>
    </row>
    <row r="24798" spans="12:12">
      <c r="L24798" s="88"/>
    </row>
    <row r="24799" spans="12:12">
      <c r="L24799" s="88"/>
    </row>
    <row r="24800" spans="12:12">
      <c r="L24800" s="88"/>
    </row>
    <row r="24801" spans="12:12">
      <c r="L24801" s="88"/>
    </row>
    <row r="24802" spans="12:12">
      <c r="L24802" s="88"/>
    </row>
    <row r="24803" spans="12:12">
      <c r="L24803" s="88"/>
    </row>
    <row r="24804" spans="12:12">
      <c r="L24804" s="88"/>
    </row>
    <row r="24805" spans="12:12">
      <c r="L24805" s="88"/>
    </row>
    <row r="24806" spans="12:12">
      <c r="L24806" s="88"/>
    </row>
    <row r="24807" spans="12:12">
      <c r="L24807" s="88"/>
    </row>
    <row r="24808" spans="12:12">
      <c r="L24808" s="88"/>
    </row>
    <row r="24809" spans="12:12">
      <c r="L24809" s="88"/>
    </row>
    <row r="24810" spans="12:12">
      <c r="L24810" s="88"/>
    </row>
    <row r="24811" spans="12:12">
      <c r="L24811" s="88"/>
    </row>
    <row r="24812" spans="12:12">
      <c r="L24812" s="88"/>
    </row>
    <row r="24813" spans="12:12">
      <c r="L24813" s="88"/>
    </row>
    <row r="24814" spans="12:12">
      <c r="L24814" s="88"/>
    </row>
    <row r="24815" spans="12:12">
      <c r="L24815" s="88"/>
    </row>
    <row r="24816" spans="12:12">
      <c r="L24816" s="88"/>
    </row>
    <row r="24817" spans="12:12">
      <c r="L24817" s="88"/>
    </row>
    <row r="24818" spans="12:12">
      <c r="L24818" s="88"/>
    </row>
    <row r="24819" spans="12:12">
      <c r="L24819" s="88"/>
    </row>
    <row r="24820" spans="12:12">
      <c r="L24820" s="88"/>
    </row>
    <row r="24821" spans="12:12">
      <c r="L24821" s="88"/>
    </row>
    <row r="24822" spans="12:12">
      <c r="L24822" s="88"/>
    </row>
    <row r="24823" spans="12:12">
      <c r="L24823" s="88"/>
    </row>
    <row r="24824" spans="12:12">
      <c r="L24824" s="88"/>
    </row>
    <row r="24825" spans="12:12">
      <c r="L24825" s="88"/>
    </row>
    <row r="24826" spans="12:12">
      <c r="L24826" s="88"/>
    </row>
    <row r="24827" spans="12:12">
      <c r="L24827" s="88"/>
    </row>
    <row r="24828" spans="12:12">
      <c r="L24828" s="88"/>
    </row>
    <row r="24829" spans="12:12">
      <c r="L24829" s="88"/>
    </row>
    <row r="24830" spans="12:12">
      <c r="L24830" s="88"/>
    </row>
    <row r="24831" spans="12:12">
      <c r="L24831" s="88"/>
    </row>
    <row r="24832" spans="12:12">
      <c r="L24832" s="88"/>
    </row>
    <row r="24833" spans="12:12">
      <c r="L24833" s="88"/>
    </row>
    <row r="24834" spans="12:12">
      <c r="L24834" s="88"/>
    </row>
    <row r="24835" spans="12:12">
      <c r="L24835" s="88"/>
    </row>
    <row r="24836" spans="12:12">
      <c r="L24836" s="88"/>
    </row>
    <row r="24837" spans="12:12">
      <c r="L24837" s="88"/>
    </row>
    <row r="24838" spans="12:12">
      <c r="L24838" s="88"/>
    </row>
    <row r="24839" spans="12:12">
      <c r="L24839" s="88"/>
    </row>
    <row r="24840" spans="12:12">
      <c r="L24840" s="88"/>
    </row>
    <row r="24841" spans="12:12">
      <c r="L24841" s="88"/>
    </row>
    <row r="24842" spans="12:12">
      <c r="L24842" s="88"/>
    </row>
    <row r="24843" spans="12:12">
      <c r="L24843" s="88"/>
    </row>
    <row r="24844" spans="12:12">
      <c r="L24844" s="88"/>
    </row>
    <row r="24845" spans="12:12">
      <c r="L24845" s="88"/>
    </row>
    <row r="24846" spans="12:12">
      <c r="L24846" s="88"/>
    </row>
    <row r="24847" spans="12:12">
      <c r="L24847" s="88"/>
    </row>
    <row r="24848" spans="12:12">
      <c r="L24848" s="88"/>
    </row>
    <row r="24849" spans="12:12">
      <c r="L24849" s="88"/>
    </row>
    <row r="24850" spans="12:12">
      <c r="L24850" s="88"/>
    </row>
    <row r="24851" spans="12:12">
      <c r="L24851" s="88"/>
    </row>
    <row r="24852" spans="12:12">
      <c r="L24852" s="88"/>
    </row>
    <row r="24853" spans="12:12">
      <c r="L24853" s="88"/>
    </row>
    <row r="24854" spans="12:12">
      <c r="L24854" s="88"/>
    </row>
    <row r="24855" spans="12:12">
      <c r="L24855" s="88"/>
    </row>
    <row r="24856" spans="12:12">
      <c r="L24856" s="88"/>
    </row>
    <row r="24857" spans="12:12">
      <c r="L24857" s="88"/>
    </row>
    <row r="24858" spans="12:12">
      <c r="L24858" s="88"/>
    </row>
    <row r="24859" spans="12:12">
      <c r="L24859" s="88"/>
    </row>
    <row r="24860" spans="12:12">
      <c r="L24860" s="88"/>
    </row>
    <row r="24861" spans="12:12">
      <c r="L24861" s="88"/>
    </row>
    <row r="24862" spans="12:12">
      <c r="L24862" s="88"/>
    </row>
    <row r="24863" spans="12:12">
      <c r="L24863" s="88"/>
    </row>
    <row r="24864" spans="12:12">
      <c r="L24864" s="88"/>
    </row>
    <row r="24865" spans="12:12">
      <c r="L24865" s="88"/>
    </row>
    <row r="24866" spans="12:12">
      <c r="L24866" s="88"/>
    </row>
    <row r="24867" spans="12:12">
      <c r="L24867" s="88"/>
    </row>
    <row r="24868" spans="12:12">
      <c r="L24868" s="88"/>
    </row>
    <row r="24869" spans="12:12">
      <c r="L24869" s="88"/>
    </row>
    <row r="24870" spans="12:12">
      <c r="L24870" s="88"/>
    </row>
    <row r="24871" spans="12:12">
      <c r="L24871" s="88"/>
    </row>
    <row r="24872" spans="12:12">
      <c r="L24872" s="88"/>
    </row>
    <row r="24873" spans="12:12">
      <c r="L24873" s="88"/>
    </row>
    <row r="24874" spans="12:12">
      <c r="L24874" s="88"/>
    </row>
    <row r="24875" spans="12:12">
      <c r="L24875" s="88"/>
    </row>
    <row r="24876" spans="12:12">
      <c r="L24876" s="88"/>
    </row>
    <row r="24877" spans="12:12">
      <c r="L24877" s="88"/>
    </row>
    <row r="24878" spans="12:12">
      <c r="L24878" s="88"/>
    </row>
    <row r="24879" spans="12:12">
      <c r="L24879" s="88"/>
    </row>
    <row r="24880" spans="12:12">
      <c r="L24880" s="88"/>
    </row>
    <row r="24881" spans="12:12">
      <c r="L24881" s="88"/>
    </row>
    <row r="24882" spans="12:12">
      <c r="L24882" s="88"/>
    </row>
    <row r="24883" spans="12:12">
      <c r="L24883" s="88"/>
    </row>
    <row r="24884" spans="12:12">
      <c r="L24884" s="88"/>
    </row>
    <row r="24885" spans="12:12">
      <c r="L24885" s="88"/>
    </row>
    <row r="24886" spans="12:12">
      <c r="L24886" s="88"/>
    </row>
    <row r="24887" spans="12:12">
      <c r="L24887" s="88"/>
    </row>
    <row r="24888" spans="12:12">
      <c r="L24888" s="88"/>
    </row>
    <row r="24889" spans="12:12">
      <c r="L24889" s="88"/>
    </row>
    <row r="24890" spans="12:12">
      <c r="L24890" s="88"/>
    </row>
    <row r="24891" spans="12:12">
      <c r="L24891" s="88"/>
    </row>
    <row r="24892" spans="12:12">
      <c r="L24892" s="88"/>
    </row>
    <row r="24893" spans="12:12">
      <c r="L24893" s="88"/>
    </row>
    <row r="24894" spans="12:12">
      <c r="L24894" s="88"/>
    </row>
    <row r="24895" spans="12:12">
      <c r="L24895" s="88"/>
    </row>
    <row r="24896" spans="12:12">
      <c r="L24896" s="88"/>
    </row>
    <row r="24897" spans="12:12">
      <c r="L24897" s="88"/>
    </row>
    <row r="24898" spans="12:12">
      <c r="L24898" s="88"/>
    </row>
    <row r="24899" spans="12:12">
      <c r="L24899" s="88"/>
    </row>
    <row r="24900" spans="12:12">
      <c r="L24900" s="88"/>
    </row>
    <row r="24901" spans="12:12">
      <c r="L24901" s="88"/>
    </row>
    <row r="24902" spans="12:12">
      <c r="L24902" s="88"/>
    </row>
    <row r="24903" spans="12:12">
      <c r="L24903" s="88"/>
    </row>
    <row r="24904" spans="12:12">
      <c r="L24904" s="88"/>
    </row>
    <row r="24905" spans="12:12">
      <c r="L24905" s="88"/>
    </row>
    <row r="24906" spans="12:12">
      <c r="L24906" s="88"/>
    </row>
    <row r="24907" spans="12:12">
      <c r="L24907" s="88"/>
    </row>
    <row r="24908" spans="12:12">
      <c r="L24908" s="88"/>
    </row>
    <row r="24909" spans="12:12">
      <c r="L24909" s="88"/>
    </row>
    <row r="24910" spans="12:12">
      <c r="L24910" s="88"/>
    </row>
    <row r="24911" spans="12:12">
      <c r="L24911" s="88"/>
    </row>
    <row r="24912" spans="12:12">
      <c r="L24912" s="88"/>
    </row>
    <row r="24913" spans="12:12">
      <c r="L24913" s="88"/>
    </row>
    <row r="24914" spans="12:12">
      <c r="L24914" s="88"/>
    </row>
    <row r="24915" spans="12:12">
      <c r="L24915" s="88"/>
    </row>
    <row r="24916" spans="12:12">
      <c r="L24916" s="88"/>
    </row>
    <row r="24917" spans="12:12">
      <c r="L24917" s="88"/>
    </row>
    <row r="24918" spans="12:12">
      <c r="L24918" s="88"/>
    </row>
    <row r="24919" spans="12:12">
      <c r="L24919" s="88"/>
    </row>
    <row r="24920" spans="12:12">
      <c r="L24920" s="88"/>
    </row>
    <row r="24921" spans="12:12">
      <c r="L24921" s="88"/>
    </row>
    <row r="24922" spans="12:12">
      <c r="L24922" s="88"/>
    </row>
    <row r="24923" spans="12:12">
      <c r="L24923" s="88"/>
    </row>
    <row r="24924" spans="12:12">
      <c r="L24924" s="88"/>
    </row>
    <row r="24925" spans="12:12">
      <c r="L24925" s="88"/>
    </row>
    <row r="24926" spans="12:12">
      <c r="L24926" s="88"/>
    </row>
    <row r="24927" spans="12:12">
      <c r="L24927" s="88"/>
    </row>
    <row r="24928" spans="12:12">
      <c r="L24928" s="88"/>
    </row>
    <row r="24929" spans="12:12">
      <c r="L24929" s="88"/>
    </row>
    <row r="24930" spans="12:12">
      <c r="L24930" s="88"/>
    </row>
    <row r="24931" spans="12:12">
      <c r="L24931" s="88"/>
    </row>
    <row r="24932" spans="12:12">
      <c r="L24932" s="88"/>
    </row>
    <row r="24933" spans="12:12">
      <c r="L24933" s="88"/>
    </row>
    <row r="24934" spans="12:12">
      <c r="L24934" s="88"/>
    </row>
    <row r="24935" spans="12:12">
      <c r="L24935" s="88"/>
    </row>
    <row r="24936" spans="12:12">
      <c r="L24936" s="88"/>
    </row>
    <row r="24937" spans="12:12">
      <c r="L24937" s="88"/>
    </row>
    <row r="24938" spans="12:12">
      <c r="L24938" s="88"/>
    </row>
    <row r="24939" spans="12:12">
      <c r="L24939" s="88"/>
    </row>
    <row r="24940" spans="12:12">
      <c r="L24940" s="88"/>
    </row>
    <row r="24941" spans="12:12">
      <c r="L24941" s="88"/>
    </row>
    <row r="24942" spans="12:12">
      <c r="L24942" s="88"/>
    </row>
    <row r="24943" spans="12:12">
      <c r="L24943" s="88"/>
    </row>
    <row r="24944" spans="12:12">
      <c r="L24944" s="88"/>
    </row>
    <row r="24945" spans="12:12">
      <c r="L24945" s="88"/>
    </row>
    <row r="24946" spans="12:12">
      <c r="L24946" s="88"/>
    </row>
    <row r="24947" spans="12:12">
      <c r="L24947" s="88"/>
    </row>
    <row r="24948" spans="12:12">
      <c r="L24948" s="88"/>
    </row>
    <row r="24949" spans="12:12">
      <c r="L24949" s="88"/>
    </row>
    <row r="24950" spans="12:12">
      <c r="L24950" s="88"/>
    </row>
    <row r="24951" spans="12:12">
      <c r="L24951" s="88"/>
    </row>
    <row r="24952" spans="12:12">
      <c r="L24952" s="88"/>
    </row>
    <row r="24953" spans="12:12">
      <c r="L24953" s="88"/>
    </row>
    <row r="24954" spans="12:12">
      <c r="L24954" s="88"/>
    </row>
    <row r="24955" spans="12:12">
      <c r="L24955" s="88"/>
    </row>
    <row r="24956" spans="12:12">
      <c r="L24956" s="88"/>
    </row>
    <row r="24957" spans="12:12">
      <c r="L24957" s="88"/>
    </row>
    <row r="24958" spans="12:12">
      <c r="L24958" s="88"/>
    </row>
    <row r="24959" spans="12:12">
      <c r="L24959" s="88"/>
    </row>
    <row r="24960" spans="12:12">
      <c r="L24960" s="88"/>
    </row>
    <row r="24961" spans="12:12">
      <c r="L24961" s="88"/>
    </row>
    <row r="24962" spans="12:12">
      <c r="L24962" s="88"/>
    </row>
    <row r="24963" spans="12:12">
      <c r="L24963" s="88"/>
    </row>
    <row r="24964" spans="12:12">
      <c r="L24964" s="88"/>
    </row>
    <row r="24965" spans="12:12">
      <c r="L24965" s="88"/>
    </row>
    <row r="24966" spans="12:12">
      <c r="L24966" s="88"/>
    </row>
    <row r="24967" spans="12:12">
      <c r="L24967" s="88"/>
    </row>
    <row r="24968" spans="12:12">
      <c r="L24968" s="88"/>
    </row>
    <row r="24969" spans="12:12">
      <c r="L24969" s="88"/>
    </row>
    <row r="24970" spans="12:12">
      <c r="L24970" s="88"/>
    </row>
    <row r="24971" spans="12:12">
      <c r="L24971" s="88"/>
    </row>
    <row r="24972" spans="12:12">
      <c r="L24972" s="88"/>
    </row>
    <row r="24973" spans="12:12">
      <c r="L24973" s="88"/>
    </row>
    <row r="24974" spans="12:12">
      <c r="L24974" s="88"/>
    </row>
    <row r="24975" spans="12:12">
      <c r="L24975" s="88"/>
    </row>
    <row r="24976" spans="12:12">
      <c r="L24976" s="88"/>
    </row>
    <row r="24977" spans="12:12">
      <c r="L24977" s="88"/>
    </row>
    <row r="24978" spans="12:12">
      <c r="L24978" s="88"/>
    </row>
    <row r="24979" spans="12:12">
      <c r="L24979" s="88"/>
    </row>
    <row r="24980" spans="12:12">
      <c r="L24980" s="88"/>
    </row>
    <row r="24981" spans="12:12">
      <c r="L24981" s="88"/>
    </row>
    <row r="24982" spans="12:12">
      <c r="L24982" s="88"/>
    </row>
    <row r="24983" spans="12:12">
      <c r="L24983" s="88"/>
    </row>
    <row r="24984" spans="12:12">
      <c r="L24984" s="88"/>
    </row>
    <row r="24985" spans="12:12">
      <c r="L24985" s="88"/>
    </row>
    <row r="24986" spans="12:12">
      <c r="L24986" s="88"/>
    </row>
    <row r="24987" spans="12:12">
      <c r="L24987" s="88"/>
    </row>
    <row r="24988" spans="12:12">
      <c r="L24988" s="88"/>
    </row>
    <row r="24989" spans="12:12">
      <c r="L24989" s="88"/>
    </row>
    <row r="24990" spans="12:12">
      <c r="L24990" s="88"/>
    </row>
    <row r="24991" spans="12:12">
      <c r="L24991" s="88"/>
    </row>
    <row r="24992" spans="12:12">
      <c r="L24992" s="88"/>
    </row>
    <row r="24993" spans="12:12">
      <c r="L24993" s="88"/>
    </row>
    <row r="24994" spans="12:12">
      <c r="L24994" s="88"/>
    </row>
    <row r="24995" spans="12:12">
      <c r="L24995" s="88"/>
    </row>
    <row r="24996" spans="12:12">
      <c r="L24996" s="88"/>
    </row>
    <row r="24997" spans="12:12">
      <c r="L24997" s="88"/>
    </row>
    <row r="24998" spans="12:12">
      <c r="L24998" s="88"/>
    </row>
    <row r="24999" spans="12:12">
      <c r="L24999" s="88"/>
    </row>
    <row r="25000" spans="12:12">
      <c r="L25000" s="88"/>
    </row>
    <row r="25001" spans="12:12">
      <c r="L25001" s="88"/>
    </row>
    <row r="25002" spans="12:12">
      <c r="L25002" s="88"/>
    </row>
    <row r="25003" spans="12:12">
      <c r="L25003" s="88"/>
    </row>
    <row r="25004" spans="12:12">
      <c r="L25004" s="88"/>
    </row>
    <row r="25005" spans="12:12">
      <c r="L25005" s="88"/>
    </row>
    <row r="25006" spans="12:12">
      <c r="L25006" s="88"/>
    </row>
    <row r="25007" spans="12:12">
      <c r="L25007" s="88"/>
    </row>
    <row r="25008" spans="12:12">
      <c r="L25008" s="88"/>
    </row>
    <row r="25009" spans="12:12">
      <c r="L25009" s="88"/>
    </row>
    <row r="25010" spans="12:12">
      <c r="L25010" s="88"/>
    </row>
    <row r="25011" spans="12:12">
      <c r="L25011" s="88"/>
    </row>
    <row r="25012" spans="12:12">
      <c r="L25012" s="88"/>
    </row>
    <row r="25013" spans="12:12">
      <c r="L25013" s="88"/>
    </row>
    <row r="25014" spans="12:12">
      <c r="L25014" s="88"/>
    </row>
    <row r="25015" spans="12:12">
      <c r="L25015" s="88"/>
    </row>
    <row r="25016" spans="12:12">
      <c r="L25016" s="88"/>
    </row>
    <row r="25017" spans="12:12">
      <c r="L25017" s="88"/>
    </row>
    <row r="25018" spans="12:12">
      <c r="L25018" s="88"/>
    </row>
    <row r="25019" spans="12:12">
      <c r="L25019" s="88"/>
    </row>
    <row r="25020" spans="12:12">
      <c r="L25020" s="88"/>
    </row>
    <row r="25021" spans="12:12">
      <c r="L25021" s="88"/>
    </row>
    <row r="25022" spans="12:12">
      <c r="L25022" s="88"/>
    </row>
    <row r="25023" spans="12:12">
      <c r="L25023" s="88"/>
    </row>
    <row r="25024" spans="12:12">
      <c r="L25024" s="88"/>
    </row>
    <row r="25025" spans="12:12">
      <c r="L25025" s="88"/>
    </row>
    <row r="25026" spans="12:12">
      <c r="L25026" s="88"/>
    </row>
    <row r="25027" spans="12:12">
      <c r="L25027" s="88"/>
    </row>
    <row r="25028" spans="12:12">
      <c r="L25028" s="88"/>
    </row>
    <row r="25029" spans="12:12">
      <c r="L25029" s="88"/>
    </row>
    <row r="25030" spans="12:12">
      <c r="L25030" s="88"/>
    </row>
    <row r="25031" spans="12:12">
      <c r="L25031" s="88"/>
    </row>
    <row r="25032" spans="12:12">
      <c r="L25032" s="88"/>
    </row>
    <row r="25033" spans="12:12">
      <c r="L25033" s="88"/>
    </row>
    <row r="25034" spans="12:12">
      <c r="L25034" s="88"/>
    </row>
    <row r="25035" spans="12:12">
      <c r="L25035" s="88"/>
    </row>
    <row r="25036" spans="12:12">
      <c r="L25036" s="88"/>
    </row>
    <row r="25037" spans="12:12">
      <c r="L25037" s="88"/>
    </row>
    <row r="25038" spans="12:12">
      <c r="L25038" s="88"/>
    </row>
    <row r="25039" spans="12:12">
      <c r="L25039" s="88"/>
    </row>
    <row r="25040" spans="12:12">
      <c r="L25040" s="88"/>
    </row>
    <row r="25041" spans="12:12">
      <c r="L25041" s="88"/>
    </row>
    <row r="25042" spans="12:12">
      <c r="L25042" s="88"/>
    </row>
    <row r="25043" spans="12:12">
      <c r="L25043" s="88"/>
    </row>
    <row r="25044" spans="12:12">
      <c r="L25044" s="88"/>
    </row>
    <row r="25045" spans="12:12">
      <c r="L25045" s="88"/>
    </row>
    <row r="25046" spans="12:12">
      <c r="L25046" s="88"/>
    </row>
    <row r="25047" spans="12:12">
      <c r="L25047" s="88"/>
    </row>
    <row r="25048" spans="12:12">
      <c r="L25048" s="88"/>
    </row>
    <row r="25049" spans="12:12">
      <c r="L25049" s="88"/>
    </row>
    <row r="25050" spans="12:12">
      <c r="L25050" s="88"/>
    </row>
    <row r="25051" spans="12:12">
      <c r="L25051" s="88"/>
    </row>
    <row r="25052" spans="12:12">
      <c r="L25052" s="88"/>
    </row>
    <row r="25053" spans="12:12">
      <c r="L25053" s="88"/>
    </row>
    <row r="25054" spans="12:12">
      <c r="L25054" s="88"/>
    </row>
    <row r="25055" spans="12:12">
      <c r="L25055" s="88"/>
    </row>
    <row r="25056" spans="12:12">
      <c r="L25056" s="88"/>
    </row>
    <row r="25057" spans="12:12">
      <c r="L25057" s="88"/>
    </row>
    <row r="25058" spans="12:12">
      <c r="L25058" s="88"/>
    </row>
    <row r="25059" spans="12:12">
      <c r="L25059" s="88"/>
    </row>
    <row r="25060" spans="12:12">
      <c r="L25060" s="88"/>
    </row>
    <row r="25061" spans="12:12">
      <c r="L25061" s="88"/>
    </row>
    <row r="25062" spans="12:12">
      <c r="L25062" s="88"/>
    </row>
    <row r="25063" spans="12:12">
      <c r="L25063" s="88"/>
    </row>
    <row r="25064" spans="12:12">
      <c r="L25064" s="88"/>
    </row>
    <row r="25065" spans="12:12">
      <c r="L25065" s="88"/>
    </row>
    <row r="25066" spans="12:12">
      <c r="L25066" s="88"/>
    </row>
    <row r="25067" spans="12:12">
      <c r="L25067" s="88"/>
    </row>
    <row r="25068" spans="12:12">
      <c r="L25068" s="88"/>
    </row>
    <row r="25069" spans="12:12">
      <c r="L25069" s="88"/>
    </row>
    <row r="25070" spans="12:12">
      <c r="L25070" s="88"/>
    </row>
    <row r="25071" spans="12:12">
      <c r="L25071" s="88"/>
    </row>
    <row r="25072" spans="12:12">
      <c r="L25072" s="88"/>
    </row>
    <row r="25073" spans="12:12">
      <c r="L25073" s="88"/>
    </row>
    <row r="25074" spans="12:12">
      <c r="L25074" s="88"/>
    </row>
    <row r="25075" spans="12:12">
      <c r="L25075" s="88"/>
    </row>
    <row r="25076" spans="12:12">
      <c r="L25076" s="88"/>
    </row>
    <row r="25077" spans="12:12">
      <c r="L25077" s="88"/>
    </row>
    <row r="25078" spans="12:12">
      <c r="L25078" s="88"/>
    </row>
    <row r="25079" spans="12:12">
      <c r="L25079" s="88"/>
    </row>
    <row r="25080" spans="12:12">
      <c r="L25080" s="88"/>
    </row>
    <row r="25081" spans="12:12">
      <c r="L25081" s="88"/>
    </row>
    <row r="25082" spans="12:12">
      <c r="L25082" s="88"/>
    </row>
    <row r="25083" spans="12:12">
      <c r="L25083" s="88"/>
    </row>
    <row r="25084" spans="12:12">
      <c r="L25084" s="88"/>
    </row>
    <row r="25085" spans="12:12">
      <c r="L25085" s="88"/>
    </row>
    <row r="25086" spans="12:12">
      <c r="L25086" s="88"/>
    </row>
    <row r="25087" spans="12:12">
      <c r="L25087" s="88"/>
    </row>
    <row r="25088" spans="12:12">
      <c r="L25088" s="88"/>
    </row>
    <row r="25089" spans="12:12">
      <c r="L25089" s="88"/>
    </row>
    <row r="25090" spans="12:12">
      <c r="L25090" s="88"/>
    </row>
    <row r="25091" spans="12:12">
      <c r="L25091" s="88"/>
    </row>
    <row r="25092" spans="12:12">
      <c r="L25092" s="88"/>
    </row>
    <row r="25093" spans="12:12">
      <c r="L25093" s="88"/>
    </row>
    <row r="25094" spans="12:12">
      <c r="L25094" s="88"/>
    </row>
    <row r="25095" spans="12:12">
      <c r="L25095" s="88"/>
    </row>
    <row r="25096" spans="12:12">
      <c r="L25096" s="88"/>
    </row>
    <row r="25097" spans="12:12">
      <c r="L25097" s="88"/>
    </row>
    <row r="25098" spans="12:12">
      <c r="L25098" s="88"/>
    </row>
    <row r="25099" spans="12:12">
      <c r="L25099" s="88"/>
    </row>
    <row r="25100" spans="12:12">
      <c r="L25100" s="88"/>
    </row>
    <row r="25101" spans="12:12">
      <c r="L25101" s="88"/>
    </row>
    <row r="25102" spans="12:12">
      <c r="L25102" s="88"/>
    </row>
    <row r="25103" spans="12:12">
      <c r="L25103" s="88"/>
    </row>
    <row r="25104" spans="12:12">
      <c r="L25104" s="88"/>
    </row>
    <row r="25105" spans="12:12">
      <c r="L25105" s="88"/>
    </row>
    <row r="25106" spans="12:12">
      <c r="L25106" s="88"/>
    </row>
    <row r="25107" spans="12:12">
      <c r="L25107" s="88"/>
    </row>
    <row r="25108" spans="12:12">
      <c r="L25108" s="88"/>
    </row>
    <row r="25109" spans="12:12">
      <c r="L25109" s="88"/>
    </row>
    <row r="25110" spans="12:12">
      <c r="L25110" s="88"/>
    </row>
    <row r="25111" spans="12:12">
      <c r="L25111" s="88"/>
    </row>
    <row r="25112" spans="12:12">
      <c r="L25112" s="88"/>
    </row>
    <row r="25113" spans="12:12">
      <c r="L25113" s="88"/>
    </row>
    <row r="25114" spans="12:12">
      <c r="L25114" s="88"/>
    </row>
    <row r="25115" spans="12:12">
      <c r="L25115" s="88"/>
    </row>
    <row r="25116" spans="12:12">
      <c r="L25116" s="88"/>
    </row>
    <row r="25117" spans="12:12">
      <c r="L25117" s="88"/>
    </row>
    <row r="25118" spans="12:12">
      <c r="L25118" s="88"/>
    </row>
    <row r="25119" spans="12:12">
      <c r="L25119" s="88"/>
    </row>
    <row r="25120" spans="12:12">
      <c r="L25120" s="88"/>
    </row>
    <row r="25121" spans="12:12">
      <c r="L25121" s="88"/>
    </row>
    <row r="25122" spans="12:12">
      <c r="L25122" s="88"/>
    </row>
    <row r="25123" spans="12:12">
      <c r="L25123" s="88"/>
    </row>
    <row r="25124" spans="12:12">
      <c r="L25124" s="88"/>
    </row>
    <row r="25125" spans="12:12">
      <c r="L25125" s="88"/>
    </row>
    <row r="25126" spans="12:12">
      <c r="L25126" s="88"/>
    </row>
    <row r="25127" spans="12:12">
      <c r="L25127" s="88"/>
    </row>
    <row r="25128" spans="12:12">
      <c r="L25128" s="88"/>
    </row>
    <row r="25129" spans="12:12">
      <c r="L25129" s="88"/>
    </row>
    <row r="25130" spans="12:12">
      <c r="L25130" s="88"/>
    </row>
    <row r="25131" spans="12:12">
      <c r="L25131" s="88"/>
    </row>
    <row r="25132" spans="12:12">
      <c r="L25132" s="88"/>
    </row>
    <row r="25133" spans="12:12">
      <c r="L25133" s="88"/>
    </row>
    <row r="25134" spans="12:12">
      <c r="L25134" s="88"/>
    </row>
    <row r="25135" spans="12:12">
      <c r="L25135" s="88"/>
    </row>
    <row r="25136" spans="12:12">
      <c r="L25136" s="88"/>
    </row>
    <row r="25137" spans="12:12">
      <c r="L25137" s="88"/>
    </row>
    <row r="25138" spans="12:12">
      <c r="L25138" s="88"/>
    </row>
    <row r="25139" spans="12:12">
      <c r="L25139" s="88"/>
    </row>
    <row r="25140" spans="12:12">
      <c r="L25140" s="88"/>
    </row>
    <row r="25141" spans="12:12">
      <c r="L25141" s="88"/>
    </row>
    <row r="25142" spans="12:12">
      <c r="L25142" s="88"/>
    </row>
    <row r="25143" spans="12:12">
      <c r="L25143" s="88"/>
    </row>
    <row r="25144" spans="12:12">
      <c r="L25144" s="88"/>
    </row>
    <row r="25145" spans="12:12">
      <c r="L25145" s="88"/>
    </row>
    <row r="25146" spans="12:12">
      <c r="L25146" s="88"/>
    </row>
    <row r="25147" spans="12:12">
      <c r="L25147" s="88"/>
    </row>
    <row r="25148" spans="12:12">
      <c r="L25148" s="88"/>
    </row>
    <row r="25149" spans="12:12">
      <c r="L25149" s="88"/>
    </row>
    <row r="25150" spans="12:12">
      <c r="L25150" s="88"/>
    </row>
    <row r="25151" spans="12:12">
      <c r="L25151" s="88"/>
    </row>
    <row r="25152" spans="12:12">
      <c r="L25152" s="88"/>
    </row>
    <row r="25153" spans="12:12">
      <c r="L25153" s="88"/>
    </row>
    <row r="25154" spans="12:12">
      <c r="L25154" s="88"/>
    </row>
    <row r="25155" spans="12:12">
      <c r="L25155" s="88"/>
    </row>
    <row r="25156" spans="12:12">
      <c r="L25156" s="88"/>
    </row>
    <row r="25157" spans="12:12">
      <c r="L25157" s="88"/>
    </row>
    <row r="25158" spans="12:12">
      <c r="L25158" s="88"/>
    </row>
    <row r="25159" spans="12:12">
      <c r="L25159" s="88"/>
    </row>
    <row r="25160" spans="12:12">
      <c r="L25160" s="88"/>
    </row>
    <row r="25161" spans="12:12">
      <c r="L25161" s="88"/>
    </row>
    <row r="25162" spans="12:12">
      <c r="L25162" s="88"/>
    </row>
    <row r="25163" spans="12:12">
      <c r="L25163" s="88"/>
    </row>
    <row r="25164" spans="12:12">
      <c r="L25164" s="88"/>
    </row>
    <row r="25165" spans="12:12">
      <c r="L25165" s="88"/>
    </row>
    <row r="25166" spans="12:12">
      <c r="L25166" s="88"/>
    </row>
    <row r="25167" spans="12:12">
      <c r="L25167" s="88"/>
    </row>
    <row r="25168" spans="12:12">
      <c r="L25168" s="88"/>
    </row>
    <row r="25169" spans="12:12">
      <c r="L25169" s="88"/>
    </row>
    <row r="25170" spans="12:12">
      <c r="L25170" s="88"/>
    </row>
    <row r="25171" spans="12:12">
      <c r="L25171" s="88"/>
    </row>
    <row r="25172" spans="12:12">
      <c r="L25172" s="88"/>
    </row>
    <row r="25173" spans="12:12">
      <c r="L25173" s="88"/>
    </row>
    <row r="25174" spans="12:12">
      <c r="L25174" s="88"/>
    </row>
    <row r="25175" spans="12:12">
      <c r="L25175" s="88"/>
    </row>
    <row r="25176" spans="12:12">
      <c r="L25176" s="88"/>
    </row>
    <row r="25177" spans="12:12">
      <c r="L25177" s="88"/>
    </row>
    <row r="25178" spans="12:12">
      <c r="L25178" s="88"/>
    </row>
    <row r="25179" spans="12:12">
      <c r="L25179" s="88"/>
    </row>
    <row r="25180" spans="12:12">
      <c r="L25180" s="88"/>
    </row>
    <row r="25181" spans="12:12">
      <c r="L25181" s="88"/>
    </row>
    <row r="25182" spans="12:12">
      <c r="L25182" s="88"/>
    </row>
    <row r="25183" spans="12:12">
      <c r="L25183" s="88"/>
    </row>
    <row r="25184" spans="12:12">
      <c r="L25184" s="88"/>
    </row>
    <row r="25185" spans="12:12">
      <c r="L25185" s="88"/>
    </row>
    <row r="25186" spans="12:12">
      <c r="L25186" s="88"/>
    </row>
    <row r="25187" spans="12:12">
      <c r="L25187" s="88"/>
    </row>
    <row r="25188" spans="12:12">
      <c r="L25188" s="88"/>
    </row>
    <row r="25189" spans="12:12">
      <c r="L25189" s="88"/>
    </row>
    <row r="25190" spans="12:12">
      <c r="L25190" s="88"/>
    </row>
    <row r="25191" spans="12:12">
      <c r="L25191" s="88"/>
    </row>
    <row r="25192" spans="12:12">
      <c r="L25192" s="88"/>
    </row>
    <row r="25193" spans="12:12">
      <c r="L25193" s="88"/>
    </row>
    <row r="25194" spans="12:12">
      <c r="L25194" s="88"/>
    </row>
    <row r="25195" spans="12:12">
      <c r="L25195" s="88"/>
    </row>
    <row r="25196" spans="12:12">
      <c r="L25196" s="88"/>
    </row>
    <row r="25197" spans="12:12">
      <c r="L25197" s="88"/>
    </row>
    <row r="25198" spans="12:12">
      <c r="L25198" s="88"/>
    </row>
    <row r="25199" spans="12:12">
      <c r="L25199" s="88"/>
    </row>
    <row r="25200" spans="12:12">
      <c r="L25200" s="88"/>
    </row>
    <row r="25201" spans="12:12">
      <c r="L25201" s="88"/>
    </row>
    <row r="25202" spans="12:12">
      <c r="L25202" s="88"/>
    </row>
    <row r="25203" spans="12:12">
      <c r="L25203" s="88"/>
    </row>
    <row r="25204" spans="12:12">
      <c r="L25204" s="88"/>
    </row>
    <row r="25205" spans="12:12">
      <c r="L25205" s="88"/>
    </row>
    <row r="25206" spans="12:12">
      <c r="L25206" s="88"/>
    </row>
    <row r="25207" spans="12:12">
      <c r="L25207" s="88"/>
    </row>
    <row r="25208" spans="12:12">
      <c r="L25208" s="88"/>
    </row>
    <row r="25209" spans="12:12">
      <c r="L25209" s="88"/>
    </row>
    <row r="25210" spans="12:12">
      <c r="L25210" s="88"/>
    </row>
    <row r="25211" spans="12:12">
      <c r="L25211" s="88"/>
    </row>
    <row r="25212" spans="12:12">
      <c r="L25212" s="88"/>
    </row>
    <row r="25213" spans="12:12">
      <c r="L25213" s="88"/>
    </row>
    <row r="25214" spans="12:12">
      <c r="L25214" s="88"/>
    </row>
    <row r="25215" spans="12:12">
      <c r="L25215" s="88"/>
    </row>
    <row r="25216" spans="12:12">
      <c r="L25216" s="88"/>
    </row>
    <row r="25217" spans="12:12">
      <c r="L25217" s="88"/>
    </row>
    <row r="25218" spans="12:12">
      <c r="L25218" s="88"/>
    </row>
    <row r="25219" spans="12:12">
      <c r="L25219" s="88"/>
    </row>
    <row r="25220" spans="12:12">
      <c r="L25220" s="88"/>
    </row>
    <row r="25221" spans="12:12">
      <c r="L25221" s="88"/>
    </row>
    <row r="25222" spans="12:12">
      <c r="L25222" s="88"/>
    </row>
    <row r="25223" spans="12:12">
      <c r="L25223" s="88"/>
    </row>
    <row r="25224" spans="12:12">
      <c r="L25224" s="88"/>
    </row>
    <row r="25225" spans="12:12">
      <c r="L25225" s="88"/>
    </row>
    <row r="25226" spans="12:12">
      <c r="L25226" s="88"/>
    </row>
    <row r="25227" spans="12:12">
      <c r="L25227" s="88"/>
    </row>
    <row r="25228" spans="12:12">
      <c r="L25228" s="88"/>
    </row>
    <row r="25229" spans="12:12">
      <c r="L25229" s="88"/>
    </row>
    <row r="25230" spans="12:12">
      <c r="L25230" s="88"/>
    </row>
    <row r="25231" spans="12:12">
      <c r="L25231" s="88"/>
    </row>
    <row r="25232" spans="12:12">
      <c r="L25232" s="88"/>
    </row>
    <row r="25233" spans="12:12">
      <c r="L25233" s="88"/>
    </row>
    <row r="25234" spans="12:12">
      <c r="L25234" s="88"/>
    </row>
    <row r="25235" spans="12:12">
      <c r="L25235" s="88"/>
    </row>
    <row r="25236" spans="12:12">
      <c r="L25236" s="88"/>
    </row>
    <row r="25237" spans="12:12">
      <c r="L25237" s="88"/>
    </row>
    <row r="25238" spans="12:12">
      <c r="L25238" s="88"/>
    </row>
    <row r="25239" spans="12:12">
      <c r="L25239" s="88"/>
    </row>
    <row r="25240" spans="12:12">
      <c r="L25240" s="88"/>
    </row>
    <row r="25241" spans="12:12">
      <c r="L25241" s="88"/>
    </row>
    <row r="25242" spans="12:12">
      <c r="L25242" s="88"/>
    </row>
    <row r="25243" spans="12:12">
      <c r="L25243" s="88"/>
    </row>
    <row r="25244" spans="12:12">
      <c r="L25244" s="88"/>
    </row>
    <row r="25245" spans="12:12">
      <c r="L25245" s="88"/>
    </row>
    <row r="25246" spans="12:12">
      <c r="L25246" s="88"/>
    </row>
    <row r="25247" spans="12:12">
      <c r="L25247" s="88"/>
    </row>
    <row r="25248" spans="12:12">
      <c r="L25248" s="88"/>
    </row>
    <row r="25249" spans="12:12">
      <c r="L25249" s="88"/>
    </row>
    <row r="25250" spans="12:12">
      <c r="L25250" s="88"/>
    </row>
    <row r="25251" spans="12:12">
      <c r="L25251" s="88"/>
    </row>
    <row r="25252" spans="12:12">
      <c r="L25252" s="88"/>
    </row>
    <row r="25253" spans="12:12">
      <c r="L25253" s="88"/>
    </row>
    <row r="25254" spans="12:12">
      <c r="L25254" s="88"/>
    </row>
    <row r="25255" spans="12:12">
      <c r="L25255" s="88"/>
    </row>
    <row r="25256" spans="12:12">
      <c r="L25256" s="88"/>
    </row>
    <row r="25257" spans="12:12">
      <c r="L25257" s="88"/>
    </row>
    <row r="25258" spans="12:12">
      <c r="L25258" s="88"/>
    </row>
    <row r="25259" spans="12:12">
      <c r="L25259" s="88"/>
    </row>
    <row r="25260" spans="12:12">
      <c r="L25260" s="88"/>
    </row>
    <row r="25261" spans="12:12">
      <c r="L25261" s="88"/>
    </row>
    <row r="25262" spans="12:12">
      <c r="L25262" s="88"/>
    </row>
    <row r="25263" spans="12:12">
      <c r="L25263" s="88"/>
    </row>
    <row r="25264" spans="12:12">
      <c r="L25264" s="88"/>
    </row>
    <row r="25265" spans="12:12">
      <c r="L25265" s="88"/>
    </row>
    <row r="25266" spans="12:12">
      <c r="L25266" s="88"/>
    </row>
    <row r="25267" spans="12:12">
      <c r="L25267" s="88"/>
    </row>
    <row r="25268" spans="12:12">
      <c r="L25268" s="88"/>
    </row>
    <row r="25269" spans="12:12">
      <c r="L25269" s="88"/>
    </row>
    <row r="25270" spans="12:12">
      <c r="L25270" s="88"/>
    </row>
    <row r="25271" spans="12:12">
      <c r="L25271" s="88"/>
    </row>
    <row r="25272" spans="12:12">
      <c r="L25272" s="88"/>
    </row>
    <row r="25273" spans="12:12">
      <c r="L25273" s="88"/>
    </row>
    <row r="25274" spans="12:12">
      <c r="L25274" s="88"/>
    </row>
    <row r="25275" spans="12:12">
      <c r="L25275" s="88"/>
    </row>
    <row r="25276" spans="12:12">
      <c r="L25276" s="88"/>
    </row>
    <row r="25277" spans="12:12">
      <c r="L25277" s="88"/>
    </row>
    <row r="25278" spans="12:12">
      <c r="L25278" s="88"/>
    </row>
    <row r="25279" spans="12:12">
      <c r="L25279" s="88"/>
    </row>
    <row r="25280" spans="12:12">
      <c r="L25280" s="88"/>
    </row>
    <row r="25281" spans="12:12">
      <c r="L25281" s="88"/>
    </row>
    <row r="25282" spans="12:12">
      <c r="L25282" s="88"/>
    </row>
    <row r="25283" spans="12:12">
      <c r="L25283" s="88"/>
    </row>
    <row r="25284" spans="12:12">
      <c r="L25284" s="88"/>
    </row>
    <row r="25285" spans="12:12">
      <c r="L25285" s="88"/>
    </row>
    <row r="25286" spans="12:12">
      <c r="L25286" s="88"/>
    </row>
    <row r="25287" spans="12:12">
      <c r="L25287" s="88"/>
    </row>
    <row r="25288" spans="12:12">
      <c r="L25288" s="88"/>
    </row>
    <row r="25289" spans="12:12">
      <c r="L25289" s="88"/>
    </row>
    <row r="25290" spans="12:12">
      <c r="L25290" s="88"/>
    </row>
    <row r="25291" spans="12:12">
      <c r="L25291" s="88"/>
    </row>
    <row r="25292" spans="12:12">
      <c r="L25292" s="88"/>
    </row>
    <row r="25293" spans="12:12">
      <c r="L25293" s="88"/>
    </row>
    <row r="25294" spans="12:12">
      <c r="L25294" s="88"/>
    </row>
    <row r="25295" spans="12:12">
      <c r="L25295" s="88"/>
    </row>
    <row r="25296" spans="12:12">
      <c r="L25296" s="88"/>
    </row>
    <row r="25297" spans="12:12">
      <c r="L25297" s="88"/>
    </row>
    <row r="25298" spans="12:12">
      <c r="L25298" s="88"/>
    </row>
    <row r="25299" spans="12:12">
      <c r="L25299" s="88"/>
    </row>
    <row r="25300" spans="12:12">
      <c r="L25300" s="88"/>
    </row>
    <row r="25301" spans="12:12">
      <c r="L25301" s="88"/>
    </row>
    <row r="25302" spans="12:12">
      <c r="L25302" s="88"/>
    </row>
    <row r="25303" spans="12:12">
      <c r="L25303" s="88"/>
    </row>
    <row r="25304" spans="12:12">
      <c r="L25304" s="88"/>
    </row>
    <row r="25305" spans="12:12">
      <c r="L25305" s="88"/>
    </row>
    <row r="25306" spans="12:12">
      <c r="L25306" s="88"/>
    </row>
    <row r="25307" spans="12:12">
      <c r="L25307" s="88"/>
    </row>
    <row r="25308" spans="12:12">
      <c r="L25308" s="88"/>
    </row>
    <row r="25309" spans="12:12">
      <c r="L25309" s="88"/>
    </row>
    <row r="25310" spans="12:12">
      <c r="L25310" s="88"/>
    </row>
    <row r="25311" spans="12:12">
      <c r="L25311" s="88"/>
    </row>
    <row r="25312" spans="12:12">
      <c r="L25312" s="88"/>
    </row>
    <row r="25313" spans="12:12">
      <c r="L25313" s="88"/>
    </row>
    <row r="25314" spans="12:12">
      <c r="L25314" s="88"/>
    </row>
    <row r="25315" spans="12:12">
      <c r="L25315" s="88"/>
    </row>
    <row r="25316" spans="12:12">
      <c r="L25316" s="88"/>
    </row>
    <row r="25317" spans="12:12">
      <c r="L25317" s="88"/>
    </row>
    <row r="25318" spans="12:12">
      <c r="L25318" s="88"/>
    </row>
    <row r="25319" spans="12:12">
      <c r="L25319" s="88"/>
    </row>
    <row r="25320" spans="12:12">
      <c r="L25320" s="88"/>
    </row>
    <row r="25321" spans="12:12">
      <c r="L25321" s="88"/>
    </row>
    <row r="25322" spans="12:12">
      <c r="L25322" s="88"/>
    </row>
    <row r="25323" spans="12:12">
      <c r="L25323" s="88"/>
    </row>
    <row r="25324" spans="12:12">
      <c r="L25324" s="88"/>
    </row>
    <row r="25325" spans="12:12">
      <c r="L25325" s="88"/>
    </row>
    <row r="25326" spans="12:12">
      <c r="L25326" s="88"/>
    </row>
    <row r="25327" spans="12:12">
      <c r="L25327" s="88"/>
    </row>
    <row r="25328" spans="12:12">
      <c r="L25328" s="88"/>
    </row>
    <row r="25329" spans="12:12">
      <c r="L25329" s="88"/>
    </row>
    <row r="25330" spans="12:12">
      <c r="L25330" s="88"/>
    </row>
    <row r="25331" spans="12:12">
      <c r="L25331" s="88"/>
    </row>
    <row r="25332" spans="12:12">
      <c r="L25332" s="88"/>
    </row>
    <row r="25333" spans="12:12">
      <c r="L25333" s="88"/>
    </row>
    <row r="25334" spans="12:12">
      <c r="L25334" s="88"/>
    </row>
    <row r="25335" spans="12:12">
      <c r="L25335" s="88"/>
    </row>
    <row r="25336" spans="12:12">
      <c r="L25336" s="88"/>
    </row>
    <row r="25337" spans="12:12">
      <c r="L25337" s="88"/>
    </row>
    <row r="25338" spans="12:12">
      <c r="L25338" s="88"/>
    </row>
    <row r="25339" spans="12:12">
      <c r="L25339" s="88"/>
    </row>
    <row r="25340" spans="12:12">
      <c r="L25340" s="88"/>
    </row>
    <row r="25341" spans="12:12">
      <c r="L25341" s="88"/>
    </row>
    <row r="25342" spans="12:12">
      <c r="L25342" s="88"/>
    </row>
    <row r="25343" spans="12:12">
      <c r="L25343" s="88"/>
    </row>
    <row r="25344" spans="12:12">
      <c r="L25344" s="88"/>
    </row>
    <row r="25345" spans="12:12">
      <c r="L25345" s="88"/>
    </row>
    <row r="25346" spans="12:12">
      <c r="L25346" s="88"/>
    </row>
    <row r="25347" spans="12:12">
      <c r="L25347" s="88"/>
    </row>
    <row r="25348" spans="12:12">
      <c r="L25348" s="88"/>
    </row>
    <row r="25349" spans="12:12">
      <c r="L25349" s="88"/>
    </row>
    <row r="25350" spans="12:12">
      <c r="L25350" s="88"/>
    </row>
    <row r="25351" spans="12:12">
      <c r="L25351" s="88"/>
    </row>
    <row r="25352" spans="12:12">
      <c r="L25352" s="88"/>
    </row>
    <row r="25353" spans="12:12">
      <c r="L25353" s="88"/>
    </row>
    <row r="25354" spans="12:12">
      <c r="L25354" s="88"/>
    </row>
    <row r="25355" spans="12:12">
      <c r="L25355" s="88"/>
    </row>
    <row r="25356" spans="12:12">
      <c r="L25356" s="88"/>
    </row>
    <row r="25357" spans="12:12">
      <c r="L25357" s="88"/>
    </row>
    <row r="25358" spans="12:12">
      <c r="L25358" s="88"/>
    </row>
    <row r="25359" spans="12:12">
      <c r="L25359" s="88"/>
    </row>
    <row r="25360" spans="12:12">
      <c r="L25360" s="88"/>
    </row>
    <row r="25361" spans="12:12">
      <c r="L25361" s="88"/>
    </row>
    <row r="25362" spans="12:12">
      <c r="L25362" s="88"/>
    </row>
    <row r="25363" spans="12:12">
      <c r="L25363" s="88"/>
    </row>
    <row r="25364" spans="12:12">
      <c r="L25364" s="88"/>
    </row>
    <row r="25365" spans="12:12">
      <c r="L25365" s="88"/>
    </row>
    <row r="25366" spans="12:12">
      <c r="L25366" s="88"/>
    </row>
    <row r="25367" spans="12:12">
      <c r="L25367" s="88"/>
    </row>
    <row r="25368" spans="12:12">
      <c r="L25368" s="88"/>
    </row>
    <row r="25369" spans="12:12">
      <c r="L25369" s="88"/>
    </row>
    <row r="25370" spans="12:12">
      <c r="L25370" s="88"/>
    </row>
    <row r="25371" spans="12:12">
      <c r="L25371" s="88"/>
    </row>
    <row r="25372" spans="12:12">
      <c r="L25372" s="88"/>
    </row>
    <row r="25373" spans="12:12">
      <c r="L25373" s="88"/>
    </row>
    <row r="25374" spans="12:12">
      <c r="L25374" s="88"/>
    </row>
    <row r="25375" spans="12:12">
      <c r="L25375" s="88"/>
    </row>
    <row r="25376" spans="12:12">
      <c r="L25376" s="88"/>
    </row>
    <row r="25377" spans="12:12">
      <c r="L25377" s="88"/>
    </row>
    <row r="25378" spans="12:12">
      <c r="L25378" s="88"/>
    </row>
    <row r="25379" spans="12:12">
      <c r="L25379" s="88"/>
    </row>
    <row r="25380" spans="12:12">
      <c r="L25380" s="88"/>
    </row>
    <row r="25381" spans="12:12">
      <c r="L25381" s="88"/>
    </row>
    <row r="25382" spans="12:12">
      <c r="L25382" s="88"/>
    </row>
    <row r="25383" spans="12:12">
      <c r="L25383" s="88"/>
    </row>
    <row r="25384" spans="12:12">
      <c r="L25384" s="88"/>
    </row>
    <row r="25385" spans="12:12">
      <c r="L25385" s="88"/>
    </row>
    <row r="25386" spans="12:12">
      <c r="L25386" s="88"/>
    </row>
    <row r="25387" spans="12:12">
      <c r="L25387" s="88"/>
    </row>
    <row r="25388" spans="12:12">
      <c r="L25388" s="88"/>
    </row>
    <row r="25389" spans="12:12">
      <c r="L25389" s="88"/>
    </row>
    <row r="25390" spans="12:12">
      <c r="L25390" s="88"/>
    </row>
    <row r="25391" spans="12:12">
      <c r="L25391" s="88"/>
    </row>
    <row r="25392" spans="12:12">
      <c r="L25392" s="88"/>
    </row>
    <row r="25393" spans="12:12">
      <c r="L25393" s="88"/>
    </row>
    <row r="25394" spans="12:12">
      <c r="L25394" s="88"/>
    </row>
    <row r="25395" spans="12:12">
      <c r="L25395" s="88"/>
    </row>
    <row r="25396" spans="12:12">
      <c r="L25396" s="88"/>
    </row>
    <row r="25397" spans="12:12">
      <c r="L25397" s="88"/>
    </row>
    <row r="25398" spans="12:12">
      <c r="L25398" s="88"/>
    </row>
    <row r="25399" spans="12:12">
      <c r="L25399" s="88"/>
    </row>
    <row r="25400" spans="12:12">
      <c r="L25400" s="88"/>
    </row>
    <row r="25401" spans="12:12">
      <c r="L25401" s="88"/>
    </row>
    <row r="25402" spans="12:12">
      <c r="L25402" s="88"/>
    </row>
    <row r="25403" spans="12:12">
      <c r="L25403" s="88"/>
    </row>
    <row r="25404" spans="12:12">
      <c r="L25404" s="88"/>
    </row>
    <row r="25405" spans="12:12">
      <c r="L25405" s="88"/>
    </row>
    <row r="25406" spans="12:12">
      <c r="L25406" s="88"/>
    </row>
    <row r="25407" spans="12:12">
      <c r="L25407" s="88"/>
    </row>
    <row r="25408" spans="12:12">
      <c r="L25408" s="88"/>
    </row>
    <row r="25409" spans="12:12">
      <c r="L25409" s="88"/>
    </row>
    <row r="25410" spans="12:12">
      <c r="L25410" s="88"/>
    </row>
    <row r="25411" spans="12:12">
      <c r="L25411" s="88"/>
    </row>
    <row r="25412" spans="12:12">
      <c r="L25412" s="88"/>
    </row>
    <row r="25413" spans="12:12">
      <c r="L25413" s="88"/>
    </row>
    <row r="25414" spans="12:12">
      <c r="L25414" s="88"/>
    </row>
    <row r="25415" spans="12:12">
      <c r="L25415" s="88"/>
    </row>
    <row r="25416" spans="12:12">
      <c r="L25416" s="88"/>
    </row>
    <row r="25417" spans="12:12">
      <c r="L25417" s="88"/>
    </row>
    <row r="25418" spans="12:12">
      <c r="L25418" s="88"/>
    </row>
    <row r="25419" spans="12:12">
      <c r="L25419" s="88"/>
    </row>
    <row r="25420" spans="12:12">
      <c r="L25420" s="88"/>
    </row>
    <row r="25421" spans="12:12">
      <c r="L25421" s="88"/>
    </row>
    <row r="25422" spans="12:12">
      <c r="L25422" s="88"/>
    </row>
    <row r="25423" spans="12:12">
      <c r="L25423" s="88"/>
    </row>
    <row r="25424" spans="12:12">
      <c r="L25424" s="88"/>
    </row>
    <row r="25425" spans="12:12">
      <c r="L25425" s="88"/>
    </row>
    <row r="25426" spans="12:12">
      <c r="L25426" s="88"/>
    </row>
    <row r="25427" spans="12:12">
      <c r="L25427" s="88"/>
    </row>
    <row r="25428" spans="12:12">
      <c r="L25428" s="88"/>
    </row>
    <row r="25429" spans="12:12">
      <c r="L25429" s="88"/>
    </row>
    <row r="25430" spans="12:12">
      <c r="L25430" s="88"/>
    </row>
    <row r="25431" spans="12:12">
      <c r="L25431" s="88"/>
    </row>
    <row r="25432" spans="12:12">
      <c r="L25432" s="88"/>
    </row>
    <row r="25433" spans="12:12">
      <c r="L25433" s="88"/>
    </row>
    <row r="25434" spans="12:12">
      <c r="L25434" s="88"/>
    </row>
    <row r="25435" spans="12:12">
      <c r="L25435" s="88"/>
    </row>
    <row r="25436" spans="12:12">
      <c r="L25436" s="88"/>
    </row>
    <row r="25437" spans="12:12">
      <c r="L25437" s="88"/>
    </row>
    <row r="25438" spans="12:12">
      <c r="L25438" s="88"/>
    </row>
    <row r="25439" spans="12:12">
      <c r="L25439" s="88"/>
    </row>
    <row r="25440" spans="12:12">
      <c r="L25440" s="88"/>
    </row>
    <row r="25441" spans="12:12">
      <c r="L25441" s="88"/>
    </row>
    <row r="25442" spans="12:12">
      <c r="L25442" s="88"/>
    </row>
    <row r="25443" spans="12:12">
      <c r="L25443" s="88"/>
    </row>
    <row r="25444" spans="12:12">
      <c r="L25444" s="88"/>
    </row>
    <row r="25445" spans="12:12">
      <c r="L25445" s="88"/>
    </row>
    <row r="25446" spans="12:12">
      <c r="L25446" s="88"/>
    </row>
    <row r="25447" spans="12:12">
      <c r="L25447" s="88"/>
    </row>
    <row r="25448" spans="12:12">
      <c r="L25448" s="88"/>
    </row>
    <row r="25449" spans="12:12">
      <c r="L25449" s="88"/>
    </row>
    <row r="25450" spans="12:12">
      <c r="L25450" s="88"/>
    </row>
    <row r="25451" spans="12:12">
      <c r="L25451" s="88"/>
    </row>
    <row r="25452" spans="12:12">
      <c r="L25452" s="88"/>
    </row>
    <row r="25453" spans="12:12">
      <c r="L25453" s="88"/>
    </row>
    <row r="25454" spans="12:12">
      <c r="L25454" s="88"/>
    </row>
    <row r="25455" spans="12:12">
      <c r="L25455" s="88"/>
    </row>
    <row r="25456" spans="12:12">
      <c r="L25456" s="88"/>
    </row>
    <row r="25457" spans="12:12">
      <c r="L25457" s="88"/>
    </row>
    <row r="25458" spans="12:12">
      <c r="L25458" s="88"/>
    </row>
    <row r="25459" spans="12:12">
      <c r="L25459" s="88"/>
    </row>
    <row r="25460" spans="12:12">
      <c r="L25460" s="88"/>
    </row>
    <row r="25461" spans="12:12">
      <c r="L25461" s="88"/>
    </row>
    <row r="25462" spans="12:12">
      <c r="L25462" s="88"/>
    </row>
    <row r="25463" spans="12:12">
      <c r="L25463" s="88"/>
    </row>
    <row r="25464" spans="12:12">
      <c r="L25464" s="88"/>
    </row>
    <row r="25465" spans="12:12">
      <c r="L25465" s="88"/>
    </row>
    <row r="25466" spans="12:12">
      <c r="L25466" s="88"/>
    </row>
    <row r="25467" spans="12:12">
      <c r="L25467" s="88"/>
    </row>
    <row r="25468" spans="12:12">
      <c r="L25468" s="88"/>
    </row>
    <row r="25469" spans="12:12">
      <c r="L25469" s="88"/>
    </row>
    <row r="25470" spans="12:12">
      <c r="L25470" s="88"/>
    </row>
    <row r="25471" spans="12:12">
      <c r="L25471" s="88"/>
    </row>
    <row r="25472" spans="12:12">
      <c r="L25472" s="88"/>
    </row>
    <row r="25473" spans="12:12">
      <c r="L25473" s="88"/>
    </row>
    <row r="25474" spans="12:12">
      <c r="L25474" s="88"/>
    </row>
    <row r="25475" spans="12:12">
      <c r="L25475" s="88"/>
    </row>
    <row r="25476" spans="12:12">
      <c r="L25476" s="88"/>
    </row>
    <row r="25477" spans="12:12">
      <c r="L25477" s="88"/>
    </row>
    <row r="25478" spans="12:12">
      <c r="L25478" s="88"/>
    </row>
    <row r="25479" spans="12:12">
      <c r="L25479" s="88"/>
    </row>
    <row r="25480" spans="12:12">
      <c r="L25480" s="88"/>
    </row>
    <row r="25481" spans="12:12">
      <c r="L25481" s="88"/>
    </row>
    <row r="25482" spans="12:12">
      <c r="L25482" s="88"/>
    </row>
    <row r="25483" spans="12:12">
      <c r="L25483" s="88"/>
    </row>
    <row r="25484" spans="12:12">
      <c r="L25484" s="88"/>
    </row>
    <row r="25485" spans="12:12">
      <c r="L25485" s="88"/>
    </row>
    <row r="25486" spans="12:12">
      <c r="L25486" s="88"/>
    </row>
    <row r="25487" spans="12:12">
      <c r="L25487" s="88"/>
    </row>
    <row r="25488" spans="12:12">
      <c r="L25488" s="88"/>
    </row>
    <row r="25489" spans="12:12">
      <c r="L25489" s="88"/>
    </row>
    <row r="25490" spans="12:12">
      <c r="L25490" s="88"/>
    </row>
    <row r="25491" spans="12:12">
      <c r="L25491" s="88"/>
    </row>
    <row r="25492" spans="12:12">
      <c r="L25492" s="88"/>
    </row>
    <row r="25493" spans="12:12">
      <c r="L25493" s="88"/>
    </row>
    <row r="25494" spans="12:12">
      <c r="L25494" s="88"/>
    </row>
    <row r="25495" spans="12:12">
      <c r="L25495" s="88"/>
    </row>
    <row r="25496" spans="12:12">
      <c r="L25496" s="88"/>
    </row>
    <row r="25497" spans="12:12">
      <c r="L25497" s="88"/>
    </row>
    <row r="25498" spans="12:12">
      <c r="L25498" s="88"/>
    </row>
    <row r="25499" spans="12:12">
      <c r="L25499" s="88"/>
    </row>
    <row r="25500" spans="12:12">
      <c r="L25500" s="88"/>
    </row>
    <row r="25501" spans="12:12">
      <c r="L25501" s="88"/>
    </row>
    <row r="25502" spans="12:12">
      <c r="L25502" s="88"/>
    </row>
    <row r="25503" spans="12:12">
      <c r="L25503" s="88"/>
    </row>
    <row r="25504" spans="12:12">
      <c r="L25504" s="88"/>
    </row>
    <row r="25505" spans="12:12">
      <c r="L25505" s="88"/>
    </row>
    <row r="25506" spans="12:12">
      <c r="L25506" s="88"/>
    </row>
    <row r="25507" spans="12:12">
      <c r="L25507" s="88"/>
    </row>
    <row r="25508" spans="12:12">
      <c r="L25508" s="88"/>
    </row>
    <row r="25509" spans="12:12">
      <c r="L25509" s="88"/>
    </row>
    <row r="25510" spans="12:12">
      <c r="L25510" s="88"/>
    </row>
    <row r="25511" spans="12:12">
      <c r="L25511" s="88"/>
    </row>
    <row r="25512" spans="12:12">
      <c r="L25512" s="88"/>
    </row>
    <row r="25513" spans="12:12">
      <c r="L25513" s="88"/>
    </row>
    <row r="25514" spans="12:12">
      <c r="L25514" s="88"/>
    </row>
    <row r="25515" spans="12:12">
      <c r="L25515" s="88"/>
    </row>
    <row r="25516" spans="12:12">
      <c r="L25516" s="88"/>
    </row>
    <row r="25517" spans="12:12">
      <c r="L25517" s="88"/>
    </row>
    <row r="25518" spans="12:12">
      <c r="L25518" s="88"/>
    </row>
    <row r="25519" spans="12:12">
      <c r="L25519" s="88"/>
    </row>
    <row r="25520" spans="12:12">
      <c r="L25520" s="88"/>
    </row>
    <row r="25521" spans="12:12">
      <c r="L25521" s="88"/>
    </row>
    <row r="25522" spans="12:12">
      <c r="L25522" s="88"/>
    </row>
    <row r="25523" spans="12:12">
      <c r="L25523" s="88"/>
    </row>
    <row r="25524" spans="12:12">
      <c r="L25524" s="88"/>
    </row>
    <row r="25525" spans="12:12">
      <c r="L25525" s="88"/>
    </row>
    <row r="25526" spans="12:12">
      <c r="L25526" s="88"/>
    </row>
    <row r="25527" spans="12:12">
      <c r="L25527" s="88"/>
    </row>
    <row r="25528" spans="12:12">
      <c r="L25528" s="88"/>
    </row>
    <row r="25529" spans="12:12">
      <c r="L25529" s="88"/>
    </row>
    <row r="25530" spans="12:12">
      <c r="L25530" s="88"/>
    </row>
    <row r="25531" spans="12:12">
      <c r="L25531" s="88"/>
    </row>
    <row r="25532" spans="12:12">
      <c r="L25532" s="88"/>
    </row>
    <row r="25533" spans="12:12">
      <c r="L25533" s="88"/>
    </row>
    <row r="25534" spans="12:12">
      <c r="L25534" s="88"/>
    </row>
    <row r="25535" spans="12:12">
      <c r="L25535" s="88"/>
    </row>
    <row r="25536" spans="12:12">
      <c r="L25536" s="88"/>
    </row>
    <row r="25537" spans="12:12">
      <c r="L25537" s="88"/>
    </row>
    <row r="25538" spans="12:12">
      <c r="L25538" s="88"/>
    </row>
    <row r="25539" spans="12:12">
      <c r="L25539" s="88"/>
    </row>
    <row r="25540" spans="12:12">
      <c r="L25540" s="88"/>
    </row>
    <row r="25541" spans="12:12">
      <c r="L25541" s="88"/>
    </row>
    <row r="25542" spans="12:12">
      <c r="L25542" s="88"/>
    </row>
    <row r="25543" spans="12:12">
      <c r="L25543" s="88"/>
    </row>
    <row r="25544" spans="12:12">
      <c r="L25544" s="88"/>
    </row>
    <row r="25545" spans="12:12">
      <c r="L25545" s="88"/>
    </row>
    <row r="25546" spans="12:12">
      <c r="L25546" s="88"/>
    </row>
    <row r="25547" spans="12:12">
      <c r="L25547" s="88"/>
    </row>
    <row r="25548" spans="12:12">
      <c r="L25548" s="88"/>
    </row>
    <row r="25549" spans="12:12">
      <c r="L25549" s="88"/>
    </row>
    <row r="25550" spans="12:12">
      <c r="L25550" s="88"/>
    </row>
    <row r="25551" spans="12:12">
      <c r="L25551" s="88"/>
    </row>
    <row r="25552" spans="12:12">
      <c r="L25552" s="88"/>
    </row>
    <row r="25553" spans="12:12">
      <c r="L25553" s="88"/>
    </row>
    <row r="25554" spans="12:12">
      <c r="L25554" s="88"/>
    </row>
    <row r="25555" spans="12:12">
      <c r="L25555" s="88"/>
    </row>
    <row r="25556" spans="12:12">
      <c r="L25556" s="88"/>
    </row>
    <row r="25557" spans="12:12">
      <c r="L25557" s="88"/>
    </row>
    <row r="25558" spans="12:12">
      <c r="L25558" s="88"/>
    </row>
    <row r="25559" spans="12:12">
      <c r="L25559" s="88"/>
    </row>
    <row r="25560" spans="12:12">
      <c r="L25560" s="88"/>
    </row>
    <row r="25561" spans="12:12">
      <c r="L25561" s="88"/>
    </row>
    <row r="25562" spans="12:12">
      <c r="L25562" s="88"/>
    </row>
    <row r="25563" spans="12:12">
      <c r="L25563" s="88"/>
    </row>
    <row r="25564" spans="12:12">
      <c r="L25564" s="88"/>
    </row>
    <row r="25565" spans="12:12">
      <c r="L25565" s="88"/>
    </row>
    <row r="25566" spans="12:12">
      <c r="L25566" s="88"/>
    </row>
    <row r="25567" spans="12:12">
      <c r="L25567" s="88"/>
    </row>
    <row r="25568" spans="12:12">
      <c r="L25568" s="88"/>
    </row>
    <row r="25569" spans="12:12">
      <c r="L25569" s="88"/>
    </row>
    <row r="25570" spans="12:12">
      <c r="L25570" s="88"/>
    </row>
    <row r="25571" spans="12:12">
      <c r="L25571" s="88"/>
    </row>
    <row r="25572" spans="12:12">
      <c r="L25572" s="88"/>
    </row>
    <row r="25573" spans="12:12">
      <c r="L25573" s="88"/>
    </row>
    <row r="25574" spans="12:12">
      <c r="L25574" s="88"/>
    </row>
    <row r="25575" spans="12:12">
      <c r="L25575" s="88"/>
    </row>
    <row r="25576" spans="12:12">
      <c r="L25576" s="88"/>
    </row>
    <row r="25577" spans="12:12">
      <c r="L25577" s="88"/>
    </row>
    <row r="25578" spans="12:12">
      <c r="L25578" s="88"/>
    </row>
    <row r="25579" spans="12:12">
      <c r="L25579" s="88"/>
    </row>
    <row r="25580" spans="12:12">
      <c r="L25580" s="88"/>
    </row>
    <row r="25581" spans="12:12">
      <c r="L25581" s="88"/>
    </row>
    <row r="25582" spans="12:12">
      <c r="L25582" s="88"/>
    </row>
    <row r="25583" spans="12:12">
      <c r="L25583" s="88"/>
    </row>
    <row r="25584" spans="12:12">
      <c r="L25584" s="88"/>
    </row>
    <row r="25585" spans="12:12">
      <c r="L25585" s="88"/>
    </row>
    <row r="25586" spans="12:12">
      <c r="L25586" s="88"/>
    </row>
    <row r="25587" spans="12:12">
      <c r="L25587" s="88"/>
    </row>
    <row r="25588" spans="12:12">
      <c r="L25588" s="88"/>
    </row>
    <row r="25589" spans="12:12">
      <c r="L25589" s="88"/>
    </row>
    <row r="25590" spans="12:12">
      <c r="L25590" s="88"/>
    </row>
    <row r="25591" spans="12:12">
      <c r="L25591" s="88"/>
    </row>
    <row r="25592" spans="12:12">
      <c r="L25592" s="88"/>
    </row>
    <row r="25593" spans="12:12">
      <c r="L25593" s="88"/>
    </row>
    <row r="25594" spans="12:12">
      <c r="L25594" s="88"/>
    </row>
    <row r="25595" spans="12:12">
      <c r="L25595" s="88"/>
    </row>
    <row r="25596" spans="12:12">
      <c r="L25596" s="88"/>
    </row>
    <row r="25597" spans="12:12">
      <c r="L25597" s="88"/>
    </row>
    <row r="25598" spans="12:12">
      <c r="L25598" s="88"/>
    </row>
    <row r="25599" spans="12:12">
      <c r="L25599" s="88"/>
    </row>
    <row r="25600" spans="12:12">
      <c r="L25600" s="88"/>
    </row>
    <row r="25601" spans="12:12">
      <c r="L25601" s="88"/>
    </row>
    <row r="25602" spans="12:12">
      <c r="L25602" s="88"/>
    </row>
    <row r="25603" spans="12:12">
      <c r="L25603" s="88"/>
    </row>
    <row r="25604" spans="12:12">
      <c r="L25604" s="88"/>
    </row>
    <row r="25605" spans="12:12">
      <c r="L25605" s="88"/>
    </row>
    <row r="25606" spans="12:12">
      <c r="L25606" s="88"/>
    </row>
    <row r="25607" spans="12:12">
      <c r="L25607" s="88"/>
    </row>
    <row r="25608" spans="12:12">
      <c r="L25608" s="88"/>
    </row>
    <row r="25609" spans="12:12">
      <c r="L25609" s="88"/>
    </row>
    <row r="25610" spans="12:12">
      <c r="L25610" s="88"/>
    </row>
    <row r="25611" spans="12:12">
      <c r="L25611" s="88"/>
    </row>
    <row r="25612" spans="12:12">
      <c r="L25612" s="88"/>
    </row>
    <row r="25613" spans="12:12">
      <c r="L25613" s="88"/>
    </row>
    <row r="25614" spans="12:12">
      <c r="L25614" s="88"/>
    </row>
    <row r="25615" spans="12:12">
      <c r="L25615" s="88"/>
    </row>
    <row r="25616" spans="12:12">
      <c r="L25616" s="88"/>
    </row>
    <row r="25617" spans="12:12">
      <c r="L25617" s="88"/>
    </row>
    <row r="25618" spans="12:12">
      <c r="L25618" s="88"/>
    </row>
    <row r="25619" spans="12:12">
      <c r="L25619" s="88"/>
    </row>
    <row r="25620" spans="12:12">
      <c r="L25620" s="88"/>
    </row>
    <row r="25621" spans="12:12">
      <c r="L25621" s="88"/>
    </row>
    <row r="25622" spans="12:12">
      <c r="L25622" s="88"/>
    </row>
    <row r="25623" spans="12:12">
      <c r="L25623" s="88"/>
    </row>
    <row r="25624" spans="12:12">
      <c r="L25624" s="88"/>
    </row>
    <row r="25625" spans="12:12">
      <c r="L25625" s="88"/>
    </row>
    <row r="25626" spans="12:12">
      <c r="L25626" s="88"/>
    </row>
    <row r="25627" spans="12:12">
      <c r="L25627" s="88"/>
    </row>
    <row r="25628" spans="12:12">
      <c r="L25628" s="88"/>
    </row>
    <row r="25629" spans="12:12">
      <c r="L25629" s="88"/>
    </row>
    <row r="25630" spans="12:12">
      <c r="L25630" s="88"/>
    </row>
    <row r="25631" spans="12:12">
      <c r="L25631" s="88"/>
    </row>
    <row r="25632" spans="12:12">
      <c r="L25632" s="88"/>
    </row>
    <row r="25633" spans="12:12">
      <c r="L25633" s="88"/>
    </row>
    <row r="25634" spans="12:12">
      <c r="L25634" s="88"/>
    </row>
    <row r="25635" spans="12:12">
      <c r="L25635" s="88"/>
    </row>
    <row r="25636" spans="12:12">
      <c r="L25636" s="88"/>
    </row>
    <row r="25637" spans="12:12">
      <c r="L25637" s="88"/>
    </row>
    <row r="25638" spans="12:12">
      <c r="L25638" s="88"/>
    </row>
    <row r="25639" spans="12:12">
      <c r="L25639" s="88"/>
    </row>
    <row r="25640" spans="12:12">
      <c r="L25640" s="88"/>
    </row>
    <row r="25641" spans="12:12">
      <c r="L25641" s="88"/>
    </row>
    <row r="25642" spans="12:12">
      <c r="L25642" s="88"/>
    </row>
    <row r="25643" spans="12:12">
      <c r="L25643" s="88"/>
    </row>
    <row r="25644" spans="12:12">
      <c r="L25644" s="88"/>
    </row>
    <row r="25645" spans="12:12">
      <c r="L25645" s="88"/>
    </row>
    <row r="25646" spans="12:12">
      <c r="L25646" s="88"/>
    </row>
    <row r="25647" spans="12:12">
      <c r="L25647" s="88"/>
    </row>
    <row r="25648" spans="12:12">
      <c r="L25648" s="88"/>
    </row>
    <row r="25649" spans="12:12">
      <c r="L25649" s="88"/>
    </row>
    <row r="25650" spans="12:12">
      <c r="L25650" s="88"/>
    </row>
    <row r="25651" spans="12:12">
      <c r="L25651" s="88"/>
    </row>
    <row r="25652" spans="12:12">
      <c r="L25652" s="88"/>
    </row>
    <row r="25653" spans="12:12">
      <c r="L25653" s="88"/>
    </row>
    <row r="25654" spans="12:12">
      <c r="L25654" s="88"/>
    </row>
    <row r="25655" spans="12:12">
      <c r="L25655" s="88"/>
    </row>
    <row r="25656" spans="12:12">
      <c r="L25656" s="88"/>
    </row>
    <row r="25657" spans="12:12">
      <c r="L25657" s="88"/>
    </row>
    <row r="25658" spans="12:12">
      <c r="L25658" s="88"/>
    </row>
    <row r="25659" spans="12:12">
      <c r="L25659" s="88"/>
    </row>
    <row r="25660" spans="12:12">
      <c r="L25660" s="88"/>
    </row>
    <row r="25661" spans="12:12">
      <c r="L25661" s="88"/>
    </row>
    <row r="25662" spans="12:12">
      <c r="L25662" s="88"/>
    </row>
    <row r="25663" spans="12:12">
      <c r="L25663" s="88"/>
    </row>
    <row r="25664" spans="12:12">
      <c r="L25664" s="88"/>
    </row>
    <row r="25665" spans="12:12">
      <c r="L25665" s="88"/>
    </row>
    <row r="25666" spans="12:12">
      <c r="L25666" s="88"/>
    </row>
    <row r="25667" spans="12:12">
      <c r="L25667" s="88"/>
    </row>
    <row r="25668" spans="12:12">
      <c r="L25668" s="88"/>
    </row>
    <row r="25669" spans="12:12">
      <c r="L25669" s="88"/>
    </row>
    <row r="25670" spans="12:12">
      <c r="L25670" s="88"/>
    </row>
    <row r="25671" spans="12:12">
      <c r="L25671" s="88"/>
    </row>
    <row r="25672" spans="12:12">
      <c r="L25672" s="88"/>
    </row>
    <row r="25673" spans="12:12">
      <c r="L25673" s="88"/>
    </row>
    <row r="25674" spans="12:12">
      <c r="L25674" s="88"/>
    </row>
    <row r="25675" spans="12:12">
      <c r="L25675" s="88"/>
    </row>
    <row r="25676" spans="12:12">
      <c r="L25676" s="88"/>
    </row>
    <row r="25677" spans="12:12">
      <c r="L25677" s="88"/>
    </row>
    <row r="25678" spans="12:12">
      <c r="L25678" s="88"/>
    </row>
    <row r="25679" spans="12:12">
      <c r="L25679" s="88"/>
    </row>
    <row r="25680" spans="12:12">
      <c r="L25680" s="88"/>
    </row>
    <row r="25681" spans="12:12">
      <c r="L25681" s="88"/>
    </row>
    <row r="25682" spans="12:12">
      <c r="L25682" s="88"/>
    </row>
    <row r="25683" spans="12:12">
      <c r="L25683" s="88"/>
    </row>
    <row r="25684" spans="12:12">
      <c r="L25684" s="88"/>
    </row>
    <row r="25685" spans="12:12">
      <c r="L25685" s="88"/>
    </row>
    <row r="25686" spans="12:12">
      <c r="L25686" s="88"/>
    </row>
    <row r="25687" spans="12:12">
      <c r="L25687" s="88"/>
    </row>
    <row r="25688" spans="12:12">
      <c r="L25688" s="88"/>
    </row>
    <row r="25689" spans="12:12">
      <c r="L25689" s="88"/>
    </row>
    <row r="25690" spans="12:12">
      <c r="L25690" s="88"/>
    </row>
    <row r="25691" spans="12:12">
      <c r="L25691" s="88"/>
    </row>
    <row r="25692" spans="12:12">
      <c r="L25692" s="88"/>
    </row>
    <row r="25693" spans="12:12">
      <c r="L25693" s="88"/>
    </row>
    <row r="25694" spans="12:12">
      <c r="L25694" s="88"/>
    </row>
    <row r="25695" spans="12:12">
      <c r="L25695" s="88"/>
    </row>
    <row r="25696" spans="12:12">
      <c r="L25696" s="88"/>
    </row>
    <row r="25697" spans="12:12">
      <c r="L25697" s="88"/>
    </row>
    <row r="25698" spans="12:12">
      <c r="L25698" s="88"/>
    </row>
    <row r="25699" spans="12:12">
      <c r="L25699" s="88"/>
    </row>
    <row r="25700" spans="12:12">
      <c r="L25700" s="88"/>
    </row>
    <row r="25701" spans="12:12">
      <c r="L25701" s="88"/>
    </row>
    <row r="25702" spans="12:12">
      <c r="L25702" s="88"/>
    </row>
    <row r="25703" spans="12:12">
      <c r="L25703" s="88"/>
    </row>
    <row r="25704" spans="12:12">
      <c r="L25704" s="88"/>
    </row>
    <row r="25705" spans="12:12">
      <c r="L25705" s="88"/>
    </row>
    <row r="25706" spans="12:12">
      <c r="L25706" s="88"/>
    </row>
    <row r="25707" spans="12:12">
      <c r="L25707" s="88"/>
    </row>
    <row r="25708" spans="12:12">
      <c r="L25708" s="88"/>
    </row>
    <row r="25709" spans="12:12">
      <c r="L25709" s="88"/>
    </row>
    <row r="25710" spans="12:12">
      <c r="L25710" s="88"/>
    </row>
    <row r="25711" spans="12:12">
      <c r="L25711" s="88"/>
    </row>
    <row r="25712" spans="12:12">
      <c r="L25712" s="88"/>
    </row>
    <row r="25713" spans="12:12">
      <c r="L25713" s="88"/>
    </row>
    <row r="25714" spans="12:12">
      <c r="L25714" s="88"/>
    </row>
    <row r="25715" spans="12:12">
      <c r="L25715" s="88"/>
    </row>
    <row r="25716" spans="12:12">
      <c r="L25716" s="88"/>
    </row>
    <row r="25717" spans="12:12">
      <c r="L25717" s="88"/>
    </row>
    <row r="25718" spans="12:12">
      <c r="L25718" s="88"/>
    </row>
    <row r="25719" spans="12:12">
      <c r="L25719" s="88"/>
    </row>
    <row r="25720" spans="12:12">
      <c r="L25720" s="88"/>
    </row>
    <row r="25721" spans="12:12">
      <c r="L25721" s="88"/>
    </row>
    <row r="25722" spans="12:12">
      <c r="L25722" s="88"/>
    </row>
    <row r="25723" spans="12:12">
      <c r="L25723" s="88"/>
    </row>
    <row r="25724" spans="12:12">
      <c r="L25724" s="88"/>
    </row>
    <row r="25725" spans="12:12">
      <c r="L25725" s="88"/>
    </row>
    <row r="25726" spans="12:12">
      <c r="L25726" s="88"/>
    </row>
    <row r="25727" spans="12:12">
      <c r="L25727" s="88"/>
    </row>
    <row r="25728" spans="12:12">
      <c r="L25728" s="88"/>
    </row>
    <row r="25729" spans="12:12">
      <c r="L25729" s="88"/>
    </row>
    <row r="25730" spans="12:12">
      <c r="L25730" s="88"/>
    </row>
    <row r="25731" spans="12:12">
      <c r="L25731" s="88"/>
    </row>
    <row r="25732" spans="12:12">
      <c r="L25732" s="88"/>
    </row>
    <row r="25733" spans="12:12">
      <c r="L25733" s="88"/>
    </row>
    <row r="25734" spans="12:12">
      <c r="L25734" s="88"/>
    </row>
    <row r="25735" spans="12:12">
      <c r="L25735" s="88"/>
    </row>
    <row r="25736" spans="12:12">
      <c r="L25736" s="88"/>
    </row>
    <row r="25737" spans="12:12">
      <c r="L25737" s="88"/>
    </row>
    <row r="25738" spans="12:12">
      <c r="L25738" s="88"/>
    </row>
    <row r="25739" spans="12:12">
      <c r="L25739" s="88"/>
    </row>
    <row r="25740" spans="12:12">
      <c r="L25740" s="88"/>
    </row>
    <row r="25741" spans="12:12">
      <c r="L25741" s="88"/>
    </row>
    <row r="25742" spans="12:12">
      <c r="L25742" s="88"/>
    </row>
    <row r="25743" spans="12:12">
      <c r="L25743" s="88"/>
    </row>
    <row r="25744" spans="12:12">
      <c r="L25744" s="88"/>
    </row>
    <row r="25745" spans="12:12">
      <c r="L25745" s="88"/>
    </row>
    <row r="25746" spans="12:12">
      <c r="L25746" s="88"/>
    </row>
    <row r="25747" spans="12:12">
      <c r="L25747" s="88"/>
    </row>
    <row r="25748" spans="12:12">
      <c r="L25748" s="88"/>
    </row>
    <row r="25749" spans="12:12">
      <c r="L25749" s="88"/>
    </row>
    <row r="25750" spans="12:12">
      <c r="L25750" s="88"/>
    </row>
    <row r="25751" spans="12:12">
      <c r="L25751" s="88"/>
    </row>
    <row r="25752" spans="12:12">
      <c r="L25752" s="88"/>
    </row>
    <row r="25753" spans="12:12">
      <c r="L25753" s="88"/>
    </row>
    <row r="25754" spans="12:12">
      <c r="L25754" s="88"/>
    </row>
    <row r="25755" spans="12:12">
      <c r="L25755" s="88"/>
    </row>
    <row r="25756" spans="12:12">
      <c r="L25756" s="88"/>
    </row>
    <row r="25757" spans="12:12">
      <c r="L25757" s="88"/>
    </row>
    <row r="25758" spans="12:12">
      <c r="L25758" s="88"/>
    </row>
    <row r="25759" spans="12:12">
      <c r="L25759" s="88"/>
    </row>
    <row r="25760" spans="12:12">
      <c r="L25760" s="88"/>
    </row>
    <row r="25761" spans="12:12">
      <c r="L25761" s="88"/>
    </row>
    <row r="25762" spans="12:12">
      <c r="L25762" s="88"/>
    </row>
    <row r="25763" spans="12:12">
      <c r="L25763" s="88"/>
    </row>
    <row r="25764" spans="12:12">
      <c r="L25764" s="88"/>
    </row>
    <row r="25765" spans="12:12">
      <c r="L25765" s="88"/>
    </row>
    <row r="25766" spans="12:12">
      <c r="L25766" s="88"/>
    </row>
    <row r="25767" spans="12:12">
      <c r="L25767" s="88"/>
    </row>
    <row r="25768" spans="12:12">
      <c r="L25768" s="88"/>
    </row>
    <row r="25769" spans="12:12">
      <c r="L25769" s="88"/>
    </row>
    <row r="25770" spans="12:12">
      <c r="L25770" s="88"/>
    </row>
    <row r="25771" spans="12:12">
      <c r="L25771" s="88"/>
    </row>
    <row r="25772" spans="12:12">
      <c r="L25772" s="88"/>
    </row>
    <row r="25773" spans="12:12">
      <c r="L25773" s="88"/>
    </row>
    <row r="25774" spans="12:12">
      <c r="L25774" s="88"/>
    </row>
    <row r="25775" spans="12:12">
      <c r="L25775" s="88"/>
    </row>
    <row r="25776" spans="12:12">
      <c r="L25776" s="88"/>
    </row>
    <row r="25777" spans="12:12">
      <c r="L25777" s="88"/>
    </row>
    <row r="25778" spans="12:12">
      <c r="L25778" s="88"/>
    </row>
    <row r="25779" spans="12:12">
      <c r="L25779" s="88"/>
    </row>
    <row r="25780" spans="12:12">
      <c r="L25780" s="88"/>
    </row>
    <row r="25781" spans="12:12">
      <c r="L25781" s="88"/>
    </row>
    <row r="25782" spans="12:12">
      <c r="L25782" s="88"/>
    </row>
    <row r="25783" spans="12:12">
      <c r="L25783" s="88"/>
    </row>
    <row r="25784" spans="12:12">
      <c r="L25784" s="88"/>
    </row>
    <row r="25785" spans="12:12">
      <c r="L25785" s="88"/>
    </row>
    <row r="25786" spans="12:12">
      <c r="L25786" s="88"/>
    </row>
    <row r="25787" spans="12:12">
      <c r="L25787" s="88"/>
    </row>
    <row r="25788" spans="12:12">
      <c r="L25788" s="88"/>
    </row>
    <row r="25789" spans="12:12">
      <c r="L25789" s="88"/>
    </row>
    <row r="25790" spans="12:12">
      <c r="L25790" s="88"/>
    </row>
    <row r="25791" spans="12:12">
      <c r="L25791" s="88"/>
    </row>
    <row r="25792" spans="12:12">
      <c r="L25792" s="88"/>
    </row>
    <row r="25793" spans="12:12">
      <c r="L25793" s="88"/>
    </row>
    <row r="25794" spans="12:12">
      <c r="L25794" s="88"/>
    </row>
    <row r="25795" spans="12:12">
      <c r="L25795" s="88"/>
    </row>
    <row r="25796" spans="12:12">
      <c r="L25796" s="88"/>
    </row>
    <row r="25797" spans="12:12">
      <c r="L25797" s="88"/>
    </row>
    <row r="25798" spans="12:12">
      <c r="L25798" s="88"/>
    </row>
    <row r="25799" spans="12:12">
      <c r="L25799" s="88"/>
    </row>
    <row r="25800" spans="12:12">
      <c r="L25800" s="88"/>
    </row>
    <row r="25801" spans="12:12">
      <c r="L25801" s="88"/>
    </row>
    <row r="25802" spans="12:12">
      <c r="L25802" s="88"/>
    </row>
    <row r="25803" spans="12:12">
      <c r="L25803" s="88"/>
    </row>
    <row r="25804" spans="12:12">
      <c r="L25804" s="88"/>
    </row>
    <row r="25805" spans="12:12">
      <c r="L25805" s="88"/>
    </row>
    <row r="25806" spans="12:12">
      <c r="L25806" s="88"/>
    </row>
    <row r="25807" spans="12:12">
      <c r="L25807" s="88"/>
    </row>
    <row r="25808" spans="12:12">
      <c r="L25808" s="88"/>
    </row>
    <row r="25809" spans="12:12">
      <c r="L25809" s="88"/>
    </row>
    <row r="25810" spans="12:12">
      <c r="L25810" s="88"/>
    </row>
    <row r="25811" spans="12:12">
      <c r="L25811" s="88"/>
    </row>
    <row r="25812" spans="12:12">
      <c r="L25812" s="88"/>
    </row>
    <row r="25813" spans="12:12">
      <c r="L25813" s="88"/>
    </row>
    <row r="25814" spans="12:12">
      <c r="L25814" s="88"/>
    </row>
    <row r="25815" spans="12:12">
      <c r="L25815" s="88"/>
    </row>
    <row r="25816" spans="12:12">
      <c r="L25816" s="88"/>
    </row>
    <row r="25817" spans="12:12">
      <c r="L25817" s="88"/>
    </row>
    <row r="25818" spans="12:12">
      <c r="L25818" s="88"/>
    </row>
    <row r="25819" spans="12:12">
      <c r="L25819" s="88"/>
    </row>
    <row r="25820" spans="12:12">
      <c r="L25820" s="88"/>
    </row>
    <row r="25821" spans="12:12">
      <c r="L25821" s="88"/>
    </row>
    <row r="25822" spans="12:12">
      <c r="L25822" s="88"/>
    </row>
    <row r="25823" spans="12:12">
      <c r="L25823" s="88"/>
    </row>
    <row r="25824" spans="12:12">
      <c r="L25824" s="88"/>
    </row>
    <row r="25825" spans="12:12">
      <c r="L25825" s="88"/>
    </row>
    <row r="25826" spans="12:12">
      <c r="L25826" s="88"/>
    </row>
    <row r="25827" spans="12:12">
      <c r="L25827" s="88"/>
    </row>
    <row r="25828" spans="12:12">
      <c r="L25828" s="88"/>
    </row>
    <row r="25829" spans="12:12">
      <c r="L25829" s="88"/>
    </row>
    <row r="25830" spans="12:12">
      <c r="L25830" s="88"/>
    </row>
    <row r="25831" spans="12:12">
      <c r="L25831" s="88"/>
    </row>
    <row r="25832" spans="12:12">
      <c r="L25832" s="88"/>
    </row>
    <row r="25833" spans="12:12">
      <c r="L25833" s="88"/>
    </row>
    <row r="25834" spans="12:12">
      <c r="L25834" s="88"/>
    </row>
    <row r="25835" spans="12:12">
      <c r="L25835" s="88"/>
    </row>
    <row r="25836" spans="12:12">
      <c r="L25836" s="88"/>
    </row>
    <row r="25837" spans="12:12">
      <c r="L25837" s="88"/>
    </row>
    <row r="25838" spans="12:12">
      <c r="L25838" s="88"/>
    </row>
    <row r="25839" spans="12:12">
      <c r="L25839" s="88"/>
    </row>
    <row r="25840" spans="12:12">
      <c r="L25840" s="88"/>
    </row>
    <row r="25841" spans="12:12">
      <c r="L25841" s="88"/>
    </row>
    <row r="25842" spans="12:12">
      <c r="L25842" s="88"/>
    </row>
    <row r="25843" spans="12:12">
      <c r="L25843" s="88"/>
    </row>
    <row r="25844" spans="12:12">
      <c r="L25844" s="88"/>
    </row>
    <row r="25845" spans="12:12">
      <c r="L25845" s="88"/>
    </row>
    <row r="25846" spans="12:12">
      <c r="L25846" s="88"/>
    </row>
    <row r="25847" spans="12:12">
      <c r="L25847" s="88"/>
    </row>
    <row r="25848" spans="12:12">
      <c r="L25848" s="88"/>
    </row>
    <row r="25849" spans="12:12">
      <c r="L25849" s="88"/>
    </row>
    <row r="25850" spans="12:12">
      <c r="L25850" s="88"/>
    </row>
    <row r="25851" spans="12:12">
      <c r="L25851" s="88"/>
    </row>
    <row r="25852" spans="12:12">
      <c r="L25852" s="88"/>
    </row>
    <row r="25853" spans="12:12">
      <c r="L25853" s="88"/>
    </row>
    <row r="25854" spans="12:12">
      <c r="L25854" s="88"/>
    </row>
    <row r="25855" spans="12:12">
      <c r="L25855" s="88"/>
    </row>
    <row r="25856" spans="12:12">
      <c r="L25856" s="88"/>
    </row>
    <row r="25857" spans="12:12">
      <c r="L25857" s="88"/>
    </row>
    <row r="25858" spans="12:12">
      <c r="L25858" s="88"/>
    </row>
    <row r="25859" spans="12:12">
      <c r="L25859" s="88"/>
    </row>
    <row r="25860" spans="12:12">
      <c r="L25860" s="88"/>
    </row>
    <row r="25861" spans="12:12">
      <c r="L25861" s="88"/>
    </row>
    <row r="25862" spans="12:12">
      <c r="L25862" s="88"/>
    </row>
    <row r="25863" spans="12:12">
      <c r="L25863" s="88"/>
    </row>
    <row r="25864" spans="12:12">
      <c r="L25864" s="88"/>
    </row>
    <row r="25865" spans="12:12">
      <c r="L25865" s="88"/>
    </row>
    <row r="25866" spans="12:12">
      <c r="L25866" s="88"/>
    </row>
    <row r="25867" spans="12:12">
      <c r="L25867" s="88"/>
    </row>
    <row r="25868" spans="12:12">
      <c r="L25868" s="88"/>
    </row>
    <row r="25869" spans="12:12">
      <c r="L25869" s="88"/>
    </row>
    <row r="25870" spans="12:12">
      <c r="L25870" s="88"/>
    </row>
    <row r="25871" spans="12:12">
      <c r="L25871" s="88"/>
    </row>
    <row r="25872" spans="12:12">
      <c r="L25872" s="88"/>
    </row>
    <row r="25873" spans="12:12">
      <c r="L25873" s="88"/>
    </row>
    <row r="25874" spans="12:12">
      <c r="L25874" s="88"/>
    </row>
    <row r="25875" spans="12:12">
      <c r="L25875" s="88"/>
    </row>
    <row r="25876" spans="12:12">
      <c r="L25876" s="88"/>
    </row>
    <row r="25877" spans="12:12">
      <c r="L25877" s="88"/>
    </row>
    <row r="25878" spans="12:12">
      <c r="L25878" s="88"/>
    </row>
    <row r="25879" spans="12:12">
      <c r="L25879" s="88"/>
    </row>
    <row r="25880" spans="12:12">
      <c r="L25880" s="88"/>
    </row>
    <row r="25881" spans="12:12">
      <c r="L25881" s="88"/>
    </row>
    <row r="25882" spans="12:12">
      <c r="L25882" s="88"/>
    </row>
    <row r="25883" spans="12:12">
      <c r="L25883" s="88"/>
    </row>
    <row r="25884" spans="12:12">
      <c r="L25884" s="88"/>
    </row>
    <row r="25885" spans="12:12">
      <c r="L25885" s="88"/>
    </row>
    <row r="25886" spans="12:12">
      <c r="L25886" s="88"/>
    </row>
    <row r="25887" spans="12:12">
      <c r="L25887" s="88"/>
    </row>
    <row r="25888" spans="12:12">
      <c r="L25888" s="88"/>
    </row>
    <row r="25889" spans="12:12">
      <c r="L25889" s="88"/>
    </row>
    <row r="25890" spans="12:12">
      <c r="L25890" s="88"/>
    </row>
    <row r="25891" spans="12:12">
      <c r="L25891" s="88"/>
    </row>
    <row r="25892" spans="12:12">
      <c r="L25892" s="88"/>
    </row>
    <row r="25893" spans="12:12">
      <c r="L25893" s="88"/>
    </row>
    <row r="25894" spans="12:12">
      <c r="L25894" s="88"/>
    </row>
    <row r="25895" spans="12:12">
      <c r="L25895" s="88"/>
    </row>
    <row r="25896" spans="12:12">
      <c r="L25896" s="88"/>
    </row>
    <row r="25897" spans="12:12">
      <c r="L25897" s="88"/>
    </row>
    <row r="25898" spans="12:12">
      <c r="L25898" s="88"/>
    </row>
    <row r="25899" spans="12:12">
      <c r="L25899" s="88"/>
    </row>
    <row r="25900" spans="12:12">
      <c r="L25900" s="88"/>
    </row>
    <row r="25901" spans="12:12">
      <c r="L25901" s="88"/>
    </row>
    <row r="25902" spans="12:12">
      <c r="L25902" s="88"/>
    </row>
    <row r="25903" spans="12:12">
      <c r="L25903" s="88"/>
    </row>
    <row r="25904" spans="12:12">
      <c r="L25904" s="88"/>
    </row>
    <row r="25905" spans="12:12">
      <c r="L25905" s="88"/>
    </row>
    <row r="25906" spans="12:12">
      <c r="L25906" s="88"/>
    </row>
    <row r="25907" spans="12:12">
      <c r="L25907" s="88"/>
    </row>
    <row r="25908" spans="12:12">
      <c r="L25908" s="88"/>
    </row>
    <row r="25909" spans="12:12">
      <c r="L25909" s="88"/>
    </row>
    <row r="25910" spans="12:12">
      <c r="L25910" s="88"/>
    </row>
    <row r="25911" spans="12:12">
      <c r="L25911" s="88"/>
    </row>
    <row r="25912" spans="12:12">
      <c r="L25912" s="88"/>
    </row>
    <row r="25913" spans="12:12">
      <c r="L25913" s="88"/>
    </row>
    <row r="25914" spans="12:12">
      <c r="L25914" s="88"/>
    </row>
    <row r="25915" spans="12:12">
      <c r="L25915" s="88"/>
    </row>
    <row r="25916" spans="12:12">
      <c r="L25916" s="88"/>
    </row>
    <row r="25917" spans="12:12">
      <c r="L25917" s="88"/>
    </row>
    <row r="25918" spans="12:12">
      <c r="L25918" s="88"/>
    </row>
    <row r="25919" spans="12:12">
      <c r="L25919" s="88"/>
    </row>
    <row r="25920" spans="12:12">
      <c r="L25920" s="88"/>
    </row>
    <row r="25921" spans="12:12">
      <c r="L25921" s="88"/>
    </row>
    <row r="25922" spans="12:12">
      <c r="L25922" s="88"/>
    </row>
    <row r="25923" spans="12:12">
      <c r="L25923" s="88"/>
    </row>
    <row r="25924" spans="12:12">
      <c r="L25924" s="88"/>
    </row>
    <row r="25925" spans="12:12">
      <c r="L25925" s="88"/>
    </row>
    <row r="25926" spans="12:12">
      <c r="L25926" s="88"/>
    </row>
    <row r="25927" spans="12:12">
      <c r="L25927" s="88"/>
    </row>
    <row r="25928" spans="12:12">
      <c r="L25928" s="88"/>
    </row>
    <row r="25929" spans="12:12">
      <c r="L25929" s="88"/>
    </row>
    <row r="25930" spans="12:12">
      <c r="L25930" s="88"/>
    </row>
    <row r="25931" spans="12:12">
      <c r="L25931" s="88"/>
    </row>
    <row r="25932" spans="12:12">
      <c r="L25932" s="88"/>
    </row>
    <row r="25933" spans="12:12">
      <c r="L25933" s="88"/>
    </row>
    <row r="25934" spans="12:12">
      <c r="L25934" s="88"/>
    </row>
    <row r="25935" spans="12:12">
      <c r="L25935" s="88"/>
    </row>
    <row r="25936" spans="12:12">
      <c r="L25936" s="88"/>
    </row>
    <row r="25937" spans="12:12">
      <c r="L25937" s="88"/>
    </row>
    <row r="25938" spans="12:12">
      <c r="L25938" s="88"/>
    </row>
    <row r="25939" spans="12:12">
      <c r="L25939" s="88"/>
    </row>
    <row r="25940" spans="12:12">
      <c r="L25940" s="88"/>
    </row>
    <row r="25941" spans="12:12">
      <c r="L25941" s="88"/>
    </row>
    <row r="25942" spans="12:12">
      <c r="L25942" s="88"/>
    </row>
    <row r="25943" spans="12:12">
      <c r="L25943" s="88"/>
    </row>
    <row r="25944" spans="12:12">
      <c r="L25944" s="88"/>
    </row>
    <row r="25945" spans="12:12">
      <c r="L25945" s="88"/>
    </row>
    <row r="25946" spans="12:12">
      <c r="L25946" s="88"/>
    </row>
    <row r="25947" spans="12:12">
      <c r="L25947" s="88"/>
    </row>
    <row r="25948" spans="12:12">
      <c r="L25948" s="88"/>
    </row>
    <row r="25949" spans="12:12">
      <c r="L25949" s="88"/>
    </row>
    <row r="25950" spans="12:12">
      <c r="L25950" s="88"/>
    </row>
    <row r="25951" spans="12:12">
      <c r="L25951" s="88"/>
    </row>
    <row r="25952" spans="12:12">
      <c r="L25952" s="88"/>
    </row>
    <row r="25953" spans="12:12">
      <c r="L25953" s="88"/>
    </row>
    <row r="25954" spans="12:12">
      <c r="L25954" s="88"/>
    </row>
    <row r="25955" spans="12:12">
      <c r="L25955" s="88"/>
    </row>
    <row r="25956" spans="12:12">
      <c r="L25956" s="88"/>
    </row>
    <row r="25957" spans="12:12">
      <c r="L25957" s="88"/>
    </row>
    <row r="25958" spans="12:12">
      <c r="L25958" s="88"/>
    </row>
    <row r="25959" spans="12:12">
      <c r="L25959" s="88"/>
    </row>
    <row r="25960" spans="12:12">
      <c r="L25960" s="88"/>
    </row>
    <row r="25961" spans="12:12">
      <c r="L25961" s="88"/>
    </row>
    <row r="25962" spans="12:12">
      <c r="L25962" s="88"/>
    </row>
    <row r="25963" spans="12:12">
      <c r="L25963" s="88"/>
    </row>
    <row r="25964" spans="12:12">
      <c r="L25964" s="88"/>
    </row>
    <row r="25965" spans="12:12">
      <c r="L25965" s="88"/>
    </row>
    <row r="25966" spans="12:12">
      <c r="L25966" s="88"/>
    </row>
    <row r="25967" spans="12:12">
      <c r="L25967" s="88"/>
    </row>
    <row r="25968" spans="12:12">
      <c r="L25968" s="88"/>
    </row>
    <row r="25969" spans="12:12">
      <c r="L25969" s="88"/>
    </row>
    <row r="25970" spans="12:12">
      <c r="L25970" s="88"/>
    </row>
    <row r="25971" spans="12:12">
      <c r="L25971" s="88"/>
    </row>
    <row r="25972" spans="12:12">
      <c r="L25972" s="88"/>
    </row>
    <row r="25973" spans="12:12">
      <c r="L25973" s="88"/>
    </row>
    <row r="25974" spans="12:12">
      <c r="L25974" s="88"/>
    </row>
    <row r="25975" spans="12:12">
      <c r="L25975" s="88"/>
    </row>
    <row r="25976" spans="12:12">
      <c r="L25976" s="88"/>
    </row>
    <row r="25977" spans="12:12">
      <c r="L25977" s="88"/>
    </row>
    <row r="25978" spans="12:12">
      <c r="L25978" s="88"/>
    </row>
    <row r="25979" spans="12:12">
      <c r="L25979" s="88"/>
    </row>
    <row r="25980" spans="12:12">
      <c r="L25980" s="88"/>
    </row>
    <row r="25981" spans="12:12">
      <c r="L25981" s="88"/>
    </row>
    <row r="25982" spans="12:12">
      <c r="L25982" s="88"/>
    </row>
    <row r="25983" spans="12:12">
      <c r="L25983" s="88"/>
    </row>
    <row r="25984" spans="12:12">
      <c r="L25984" s="88"/>
    </row>
    <row r="25985" spans="12:12">
      <c r="L25985" s="88"/>
    </row>
    <row r="25986" spans="12:12">
      <c r="L25986" s="88"/>
    </row>
    <row r="25987" spans="12:12">
      <c r="L25987" s="88"/>
    </row>
    <row r="25988" spans="12:12">
      <c r="L25988" s="88"/>
    </row>
    <row r="25989" spans="12:12">
      <c r="L25989" s="88"/>
    </row>
    <row r="25990" spans="12:12">
      <c r="L25990" s="88"/>
    </row>
    <row r="25991" spans="12:12">
      <c r="L25991" s="88"/>
    </row>
    <row r="25992" spans="12:12">
      <c r="L25992" s="88"/>
    </row>
    <row r="25993" spans="12:12">
      <c r="L25993" s="88"/>
    </row>
    <row r="25994" spans="12:12">
      <c r="L25994" s="88"/>
    </row>
    <row r="25995" spans="12:12">
      <c r="L25995" s="88"/>
    </row>
    <row r="25996" spans="12:12">
      <c r="L25996" s="88"/>
    </row>
    <row r="25997" spans="12:12">
      <c r="L25997" s="88"/>
    </row>
    <row r="25998" spans="12:12">
      <c r="L25998" s="88"/>
    </row>
    <row r="25999" spans="12:12">
      <c r="L25999" s="88"/>
    </row>
    <row r="26000" spans="12:12">
      <c r="L26000" s="88"/>
    </row>
    <row r="26001" spans="12:12">
      <c r="L26001" s="88"/>
    </row>
    <row r="26002" spans="12:12">
      <c r="L26002" s="88"/>
    </row>
    <row r="26003" spans="12:12">
      <c r="L26003" s="88"/>
    </row>
    <row r="26004" spans="12:12">
      <c r="L26004" s="88"/>
    </row>
    <row r="26005" spans="12:12">
      <c r="L26005" s="88"/>
    </row>
    <row r="26006" spans="12:12">
      <c r="L26006" s="88"/>
    </row>
    <row r="26007" spans="12:12">
      <c r="L26007" s="88"/>
    </row>
    <row r="26008" spans="12:12">
      <c r="L26008" s="88"/>
    </row>
    <row r="26009" spans="12:12">
      <c r="L26009" s="88"/>
    </row>
    <row r="26010" spans="12:12">
      <c r="L26010" s="88"/>
    </row>
    <row r="26011" spans="12:12">
      <c r="L26011" s="88"/>
    </row>
    <row r="26012" spans="12:12">
      <c r="L26012" s="88"/>
    </row>
    <row r="26013" spans="12:12">
      <c r="L26013" s="88"/>
    </row>
    <row r="26014" spans="12:12">
      <c r="L26014" s="88"/>
    </row>
    <row r="26015" spans="12:12">
      <c r="L26015" s="88"/>
    </row>
    <row r="26016" spans="12:12">
      <c r="L26016" s="88"/>
    </row>
    <row r="26017" spans="12:12">
      <c r="L26017" s="88"/>
    </row>
    <row r="26018" spans="12:12">
      <c r="L26018" s="88"/>
    </row>
    <row r="26019" spans="12:12">
      <c r="L26019" s="88"/>
    </row>
    <row r="26020" spans="12:12">
      <c r="L26020" s="88"/>
    </row>
    <row r="26021" spans="12:12">
      <c r="L26021" s="88"/>
    </row>
    <row r="26022" spans="12:12">
      <c r="L26022" s="88"/>
    </row>
    <row r="26023" spans="12:12">
      <c r="L26023" s="88"/>
    </row>
    <row r="26024" spans="12:12">
      <c r="L26024" s="88"/>
    </row>
    <row r="26025" spans="12:12">
      <c r="L26025" s="88"/>
    </row>
    <row r="26026" spans="12:12">
      <c r="L26026" s="88"/>
    </row>
    <row r="26027" spans="12:12">
      <c r="L26027" s="88"/>
    </row>
    <row r="26028" spans="12:12">
      <c r="L26028" s="88"/>
    </row>
    <row r="26029" spans="12:12">
      <c r="L26029" s="88"/>
    </row>
    <row r="26030" spans="12:12">
      <c r="L26030" s="88"/>
    </row>
    <row r="26031" spans="12:12">
      <c r="L26031" s="88"/>
    </row>
    <row r="26032" spans="12:12">
      <c r="L26032" s="88"/>
    </row>
    <row r="26033" spans="12:12">
      <c r="L26033" s="88"/>
    </row>
    <row r="26034" spans="12:12">
      <c r="L26034" s="88"/>
    </row>
    <row r="26035" spans="12:12">
      <c r="L26035" s="88"/>
    </row>
    <row r="26036" spans="12:12">
      <c r="L26036" s="88"/>
    </row>
    <row r="26037" spans="12:12">
      <c r="L26037" s="88"/>
    </row>
    <row r="26038" spans="12:12">
      <c r="L26038" s="88"/>
    </row>
    <row r="26039" spans="12:12">
      <c r="L26039" s="88"/>
    </row>
    <row r="26040" spans="12:12">
      <c r="L26040" s="88"/>
    </row>
    <row r="26041" spans="12:12">
      <c r="L26041" s="88"/>
    </row>
    <row r="26042" spans="12:12">
      <c r="L26042" s="88"/>
    </row>
    <row r="26043" spans="12:12">
      <c r="L26043" s="88"/>
    </row>
    <row r="26044" spans="12:12">
      <c r="L26044" s="88"/>
    </row>
    <row r="26045" spans="12:12">
      <c r="L26045" s="88"/>
    </row>
    <row r="26046" spans="12:12">
      <c r="L26046" s="88"/>
    </row>
    <row r="26047" spans="12:12">
      <c r="L26047" s="88"/>
    </row>
    <row r="26048" spans="12:12">
      <c r="L26048" s="88"/>
    </row>
    <row r="26049" spans="12:12">
      <c r="L26049" s="88"/>
    </row>
    <row r="26050" spans="12:12">
      <c r="L26050" s="88"/>
    </row>
    <row r="26051" spans="12:12">
      <c r="L26051" s="88"/>
    </row>
    <row r="26052" spans="12:12">
      <c r="L26052" s="88"/>
    </row>
    <row r="26053" spans="12:12">
      <c r="L26053" s="88"/>
    </row>
    <row r="26054" spans="12:12">
      <c r="L26054" s="88"/>
    </row>
    <row r="26055" spans="12:12">
      <c r="L26055" s="88"/>
    </row>
    <row r="26056" spans="12:12">
      <c r="L26056" s="88"/>
    </row>
    <row r="26057" spans="12:12">
      <c r="L26057" s="88"/>
    </row>
    <row r="26058" spans="12:12">
      <c r="L26058" s="88"/>
    </row>
    <row r="26059" spans="12:12">
      <c r="L26059" s="88"/>
    </row>
    <row r="26060" spans="12:12">
      <c r="L26060" s="88"/>
    </row>
    <row r="26061" spans="12:12">
      <c r="L26061" s="88"/>
    </row>
    <row r="26062" spans="12:12">
      <c r="L26062" s="88"/>
    </row>
    <row r="26063" spans="12:12">
      <c r="L26063" s="88"/>
    </row>
    <row r="26064" spans="12:12">
      <c r="L26064" s="88"/>
    </row>
    <row r="26065" spans="12:12">
      <c r="L26065" s="88"/>
    </row>
    <row r="26066" spans="12:12">
      <c r="L26066" s="88"/>
    </row>
    <row r="26067" spans="12:12">
      <c r="L26067" s="88"/>
    </row>
    <row r="26068" spans="12:12">
      <c r="L26068" s="88"/>
    </row>
    <row r="26069" spans="12:12">
      <c r="L26069" s="88"/>
    </row>
    <row r="26070" spans="12:12">
      <c r="L26070" s="88"/>
    </row>
    <row r="26071" spans="12:12">
      <c r="L26071" s="88"/>
    </row>
    <row r="26072" spans="12:12">
      <c r="L26072" s="88"/>
    </row>
    <row r="26073" spans="12:12">
      <c r="L26073" s="88"/>
    </row>
    <row r="26074" spans="12:12">
      <c r="L26074" s="88"/>
    </row>
    <row r="26075" spans="12:12">
      <c r="L26075" s="88"/>
    </row>
    <row r="26076" spans="12:12">
      <c r="L26076" s="88"/>
    </row>
    <row r="26077" spans="12:12">
      <c r="L26077" s="88"/>
    </row>
    <row r="26078" spans="12:12">
      <c r="L26078" s="88"/>
    </row>
    <row r="26079" spans="12:12">
      <c r="L26079" s="88"/>
    </row>
    <row r="26080" spans="12:12">
      <c r="L26080" s="88"/>
    </row>
    <row r="26081" spans="12:12">
      <c r="L26081" s="88"/>
    </row>
    <row r="26082" spans="12:12">
      <c r="L26082" s="88"/>
    </row>
    <row r="26083" spans="12:12">
      <c r="L26083" s="88"/>
    </row>
    <row r="26084" spans="12:12">
      <c r="L26084" s="88"/>
    </row>
    <row r="26085" spans="12:12">
      <c r="L26085" s="88"/>
    </row>
    <row r="26086" spans="12:12">
      <c r="L26086" s="88"/>
    </row>
    <row r="26087" spans="12:12">
      <c r="L26087" s="88"/>
    </row>
    <row r="26088" spans="12:12">
      <c r="L26088" s="88"/>
    </row>
    <row r="26089" spans="12:12">
      <c r="L26089" s="88"/>
    </row>
    <row r="26090" spans="12:12">
      <c r="L26090" s="88"/>
    </row>
    <row r="26091" spans="12:12">
      <c r="L26091" s="88"/>
    </row>
    <row r="26092" spans="12:12">
      <c r="L26092" s="88"/>
    </row>
    <row r="26093" spans="12:12">
      <c r="L26093" s="88"/>
    </row>
    <row r="26094" spans="12:12">
      <c r="L26094" s="88"/>
    </row>
    <row r="26095" spans="12:12">
      <c r="L26095" s="88"/>
    </row>
    <row r="26096" spans="12:12">
      <c r="L26096" s="88"/>
    </row>
    <row r="26097" spans="12:12">
      <c r="L26097" s="88"/>
    </row>
    <row r="26098" spans="12:12">
      <c r="L26098" s="88"/>
    </row>
    <row r="26099" spans="12:12">
      <c r="L26099" s="88"/>
    </row>
    <row r="26100" spans="12:12">
      <c r="L26100" s="88"/>
    </row>
    <row r="26101" spans="12:12">
      <c r="L26101" s="88"/>
    </row>
    <row r="26102" spans="12:12">
      <c r="L26102" s="88"/>
    </row>
    <row r="26103" spans="12:12">
      <c r="L26103" s="88"/>
    </row>
    <row r="26104" spans="12:12">
      <c r="L26104" s="88"/>
    </row>
    <row r="26105" spans="12:12">
      <c r="L26105" s="88"/>
    </row>
    <row r="26106" spans="12:12">
      <c r="L26106" s="88"/>
    </row>
    <row r="26107" spans="12:12">
      <c r="L26107" s="88"/>
    </row>
    <row r="26108" spans="12:12">
      <c r="L26108" s="88"/>
    </row>
    <row r="26109" spans="12:12">
      <c r="L26109" s="88"/>
    </row>
    <row r="26110" spans="12:12">
      <c r="L26110" s="88"/>
    </row>
    <row r="26111" spans="12:12">
      <c r="L26111" s="88"/>
    </row>
    <row r="26112" spans="12:12">
      <c r="L26112" s="88"/>
    </row>
    <row r="26113" spans="12:12">
      <c r="L26113" s="88"/>
    </row>
    <row r="26114" spans="12:12">
      <c r="L26114" s="88"/>
    </row>
    <row r="26115" spans="12:12">
      <c r="L26115" s="88"/>
    </row>
    <row r="26116" spans="12:12">
      <c r="L26116" s="88"/>
    </row>
    <row r="26117" spans="12:12">
      <c r="L26117" s="88"/>
    </row>
    <row r="26118" spans="12:12">
      <c r="L26118" s="88"/>
    </row>
    <row r="26119" spans="12:12">
      <c r="L26119" s="88"/>
    </row>
    <row r="26120" spans="12:12">
      <c r="L26120" s="88"/>
    </row>
    <row r="26121" spans="12:12">
      <c r="L26121" s="88"/>
    </row>
    <row r="26122" spans="12:12">
      <c r="L26122" s="88"/>
    </row>
    <row r="26123" spans="12:12">
      <c r="L26123" s="88"/>
    </row>
    <row r="26124" spans="12:12">
      <c r="L26124" s="88"/>
    </row>
    <row r="26125" spans="12:12">
      <c r="L26125" s="88"/>
    </row>
    <row r="26126" spans="12:12">
      <c r="L26126" s="88"/>
    </row>
    <row r="26127" spans="12:12">
      <c r="L26127" s="88"/>
    </row>
    <row r="26128" spans="12:12">
      <c r="L26128" s="88"/>
    </row>
    <row r="26129" spans="12:12">
      <c r="L26129" s="88"/>
    </row>
    <row r="26130" spans="12:12">
      <c r="L26130" s="88"/>
    </row>
    <row r="26131" spans="12:12">
      <c r="L26131" s="88"/>
    </row>
    <row r="26132" spans="12:12">
      <c r="L26132" s="88"/>
    </row>
    <row r="26133" spans="12:12">
      <c r="L26133" s="88"/>
    </row>
    <row r="26134" spans="12:12">
      <c r="L26134" s="88"/>
    </row>
    <row r="26135" spans="12:12">
      <c r="L26135" s="88"/>
    </row>
    <row r="26136" spans="12:12">
      <c r="L26136" s="88"/>
    </row>
    <row r="26137" spans="12:12">
      <c r="L26137" s="88"/>
    </row>
    <row r="26138" spans="12:12">
      <c r="L26138" s="88"/>
    </row>
    <row r="26139" spans="12:12">
      <c r="L26139" s="88"/>
    </row>
    <row r="26140" spans="12:12">
      <c r="L26140" s="88"/>
    </row>
    <row r="26141" spans="12:12">
      <c r="L26141" s="88"/>
    </row>
    <row r="26142" spans="12:12">
      <c r="L26142" s="88"/>
    </row>
    <row r="26143" spans="12:12">
      <c r="L26143" s="88"/>
    </row>
    <row r="26144" spans="12:12">
      <c r="L26144" s="88"/>
    </row>
    <row r="26145" spans="12:12">
      <c r="L26145" s="88"/>
    </row>
    <row r="26146" spans="12:12">
      <c r="L26146" s="88"/>
    </row>
    <row r="26147" spans="12:12">
      <c r="L26147" s="88"/>
    </row>
    <row r="26148" spans="12:12">
      <c r="L26148" s="88"/>
    </row>
    <row r="26149" spans="12:12">
      <c r="L26149" s="88"/>
    </row>
    <row r="26150" spans="12:12">
      <c r="L26150" s="88"/>
    </row>
    <row r="26151" spans="12:12">
      <c r="L26151" s="88"/>
    </row>
    <row r="26152" spans="12:12">
      <c r="L26152" s="88"/>
    </row>
    <row r="26153" spans="12:12">
      <c r="L26153" s="88"/>
    </row>
    <row r="26154" spans="12:12">
      <c r="L26154" s="88"/>
    </row>
    <row r="26155" spans="12:12">
      <c r="L26155" s="88"/>
    </row>
    <row r="26156" spans="12:12">
      <c r="L26156" s="88"/>
    </row>
    <row r="26157" spans="12:12">
      <c r="L26157" s="88"/>
    </row>
    <row r="26158" spans="12:12">
      <c r="L26158" s="88"/>
    </row>
    <row r="26159" spans="12:12">
      <c r="L26159" s="88"/>
    </row>
    <row r="26160" spans="12:12">
      <c r="L26160" s="88"/>
    </row>
    <row r="26161" spans="12:12">
      <c r="L26161" s="88"/>
    </row>
    <row r="26162" spans="12:12">
      <c r="L26162" s="88"/>
    </row>
    <row r="26163" spans="12:12">
      <c r="L26163" s="88"/>
    </row>
    <row r="26164" spans="12:12">
      <c r="L26164" s="88"/>
    </row>
    <row r="26165" spans="12:12">
      <c r="L26165" s="88"/>
    </row>
    <row r="26166" spans="12:12">
      <c r="L26166" s="88"/>
    </row>
    <row r="26167" spans="12:12">
      <c r="L26167" s="88"/>
    </row>
    <row r="26168" spans="12:12">
      <c r="L26168" s="88"/>
    </row>
    <row r="26169" spans="12:12">
      <c r="L26169" s="88"/>
    </row>
    <row r="26170" spans="12:12">
      <c r="L26170" s="88"/>
    </row>
    <row r="26171" spans="12:12">
      <c r="L26171" s="88"/>
    </row>
    <row r="26172" spans="12:12">
      <c r="L26172" s="88"/>
    </row>
    <row r="26173" spans="12:12">
      <c r="L26173" s="88"/>
    </row>
    <row r="26174" spans="12:12">
      <c r="L26174" s="88"/>
    </row>
    <row r="26175" spans="12:12">
      <c r="L26175" s="88"/>
    </row>
    <row r="26176" spans="12:12">
      <c r="L26176" s="88"/>
    </row>
    <row r="26177" spans="12:12">
      <c r="L26177" s="88"/>
    </row>
    <row r="26178" spans="12:12">
      <c r="L26178" s="88"/>
    </row>
    <row r="26179" spans="12:12">
      <c r="L26179" s="88"/>
    </row>
    <row r="26180" spans="12:12">
      <c r="L26180" s="88"/>
    </row>
    <row r="26181" spans="12:12">
      <c r="L26181" s="88"/>
    </row>
    <row r="26182" spans="12:12">
      <c r="L26182" s="88"/>
    </row>
    <row r="26183" spans="12:12">
      <c r="L26183" s="88"/>
    </row>
    <row r="26184" spans="12:12">
      <c r="L26184" s="88"/>
    </row>
    <row r="26185" spans="12:12">
      <c r="L26185" s="88"/>
    </row>
    <row r="26186" spans="12:12">
      <c r="L26186" s="88"/>
    </row>
    <row r="26187" spans="12:12">
      <c r="L26187" s="88"/>
    </row>
    <row r="26188" spans="12:12">
      <c r="L26188" s="88"/>
    </row>
    <row r="26189" spans="12:12">
      <c r="L26189" s="88"/>
    </row>
    <row r="26190" spans="12:12">
      <c r="L26190" s="88"/>
    </row>
    <row r="26191" spans="12:12">
      <c r="L26191" s="88"/>
    </row>
    <row r="26192" spans="12:12">
      <c r="L26192" s="88"/>
    </row>
    <row r="26193" spans="12:12">
      <c r="L26193" s="88"/>
    </row>
    <row r="26194" spans="12:12">
      <c r="L26194" s="88"/>
    </row>
    <row r="26195" spans="12:12">
      <c r="L26195" s="88"/>
    </row>
    <row r="26196" spans="12:12">
      <c r="L26196" s="88"/>
    </row>
    <row r="26197" spans="12:12">
      <c r="L26197" s="88"/>
    </row>
    <row r="26198" spans="12:12">
      <c r="L26198" s="88"/>
    </row>
    <row r="26199" spans="12:12">
      <c r="L26199" s="88"/>
    </row>
    <row r="26200" spans="12:12">
      <c r="L26200" s="88"/>
    </row>
    <row r="26201" spans="12:12">
      <c r="L26201" s="88"/>
    </row>
    <row r="26202" spans="12:12">
      <c r="L26202" s="88"/>
    </row>
    <row r="26203" spans="12:12">
      <c r="L26203" s="88"/>
    </row>
    <row r="26204" spans="12:12">
      <c r="L26204" s="88"/>
    </row>
    <row r="26205" spans="12:12">
      <c r="L26205" s="88"/>
    </row>
    <row r="26206" spans="12:12">
      <c r="L26206" s="88"/>
    </row>
    <row r="26207" spans="12:12">
      <c r="L26207" s="88"/>
    </row>
    <row r="26208" spans="12:12">
      <c r="L26208" s="88"/>
    </row>
    <row r="26209" spans="12:12">
      <c r="L26209" s="88"/>
    </row>
    <row r="26210" spans="12:12">
      <c r="L26210" s="88"/>
    </row>
    <row r="26211" spans="12:12">
      <c r="L26211" s="88"/>
    </row>
    <row r="26212" spans="12:12">
      <c r="L26212" s="88"/>
    </row>
    <row r="26213" spans="12:12">
      <c r="L26213" s="88"/>
    </row>
    <row r="26214" spans="12:12">
      <c r="L26214" s="88"/>
    </row>
    <row r="26215" spans="12:12">
      <c r="L26215" s="88"/>
    </row>
    <row r="26216" spans="12:12">
      <c r="L26216" s="88"/>
    </row>
    <row r="26217" spans="12:12">
      <c r="L26217" s="88"/>
    </row>
    <row r="26218" spans="12:12">
      <c r="L26218" s="88"/>
    </row>
    <row r="26219" spans="12:12">
      <c r="L26219" s="88"/>
    </row>
    <row r="26220" spans="12:12">
      <c r="L26220" s="88"/>
    </row>
    <row r="26221" spans="12:12">
      <c r="L26221" s="88"/>
    </row>
    <row r="26222" spans="12:12">
      <c r="L26222" s="88"/>
    </row>
    <row r="26223" spans="12:12">
      <c r="L26223" s="88"/>
    </row>
    <row r="26224" spans="12:12">
      <c r="L26224" s="88"/>
    </row>
    <row r="26225" spans="12:12">
      <c r="L26225" s="88"/>
    </row>
    <row r="26226" spans="12:12">
      <c r="L26226" s="88"/>
    </row>
    <row r="26227" spans="12:12">
      <c r="L26227" s="88"/>
    </row>
    <row r="26228" spans="12:12">
      <c r="L26228" s="88"/>
    </row>
    <row r="26229" spans="12:12">
      <c r="L26229" s="88"/>
    </row>
    <row r="26230" spans="12:12">
      <c r="L26230" s="88"/>
    </row>
    <row r="26231" spans="12:12">
      <c r="L26231" s="88"/>
    </row>
    <row r="26232" spans="12:12">
      <c r="L26232" s="88"/>
    </row>
    <row r="26233" spans="12:12">
      <c r="L26233" s="88"/>
    </row>
    <row r="26234" spans="12:12">
      <c r="L26234" s="88"/>
    </row>
    <row r="26235" spans="12:12">
      <c r="L26235" s="88"/>
    </row>
    <row r="26236" spans="12:12">
      <c r="L26236" s="88"/>
    </row>
    <row r="26237" spans="12:12">
      <c r="L26237" s="88"/>
    </row>
    <row r="26238" spans="12:12">
      <c r="L26238" s="88"/>
    </row>
    <row r="26239" spans="12:12">
      <c r="L26239" s="88"/>
    </row>
    <row r="26240" spans="12:12">
      <c r="L26240" s="88"/>
    </row>
    <row r="26241" spans="12:12">
      <c r="L26241" s="88"/>
    </row>
    <row r="26242" spans="12:12">
      <c r="L26242" s="88"/>
    </row>
    <row r="26243" spans="12:12">
      <c r="L26243" s="88"/>
    </row>
    <row r="26244" spans="12:12">
      <c r="L26244" s="88"/>
    </row>
    <row r="26245" spans="12:12">
      <c r="L26245" s="88"/>
    </row>
    <row r="26246" spans="12:12">
      <c r="L26246" s="88"/>
    </row>
    <row r="26247" spans="12:12">
      <c r="L26247" s="88"/>
    </row>
    <row r="26248" spans="12:12">
      <c r="L26248" s="88"/>
    </row>
    <row r="26249" spans="12:12">
      <c r="L26249" s="88"/>
    </row>
    <row r="26250" spans="12:12">
      <c r="L26250" s="88"/>
    </row>
    <row r="26251" spans="12:12">
      <c r="L26251" s="88"/>
    </row>
    <row r="26252" spans="12:12">
      <c r="L26252" s="88"/>
    </row>
    <row r="26253" spans="12:12">
      <c r="L26253" s="88"/>
    </row>
    <row r="26254" spans="12:12">
      <c r="L26254" s="88"/>
    </row>
    <row r="26255" spans="12:12">
      <c r="L26255" s="88"/>
    </row>
    <row r="26256" spans="12:12">
      <c r="L26256" s="88"/>
    </row>
    <row r="26257" spans="12:12">
      <c r="L26257" s="88"/>
    </row>
    <row r="26258" spans="12:12">
      <c r="L26258" s="88"/>
    </row>
    <row r="26259" spans="12:12">
      <c r="L26259" s="88"/>
    </row>
    <row r="26260" spans="12:12">
      <c r="L26260" s="88"/>
    </row>
    <row r="26261" spans="12:12">
      <c r="L26261" s="88"/>
    </row>
    <row r="26262" spans="12:12">
      <c r="L26262" s="88"/>
    </row>
    <row r="26263" spans="12:12">
      <c r="L26263" s="88"/>
    </row>
    <row r="26264" spans="12:12">
      <c r="L26264" s="88"/>
    </row>
    <row r="26265" spans="12:12">
      <c r="L26265" s="88"/>
    </row>
    <row r="26266" spans="12:12">
      <c r="L26266" s="88"/>
    </row>
    <row r="26267" spans="12:12">
      <c r="L26267" s="88"/>
    </row>
    <row r="26268" spans="12:12">
      <c r="L26268" s="88"/>
    </row>
    <row r="26269" spans="12:12">
      <c r="L26269" s="88"/>
    </row>
    <row r="26270" spans="12:12">
      <c r="L26270" s="88"/>
    </row>
    <row r="26271" spans="12:12">
      <c r="L26271" s="88"/>
    </row>
    <row r="26272" spans="12:12">
      <c r="L26272" s="88"/>
    </row>
    <row r="26273" spans="12:12">
      <c r="L26273" s="88"/>
    </row>
    <row r="26274" spans="12:12">
      <c r="L26274" s="88"/>
    </row>
    <row r="26275" spans="12:12">
      <c r="L26275" s="88"/>
    </row>
    <row r="26276" spans="12:12">
      <c r="L26276" s="88"/>
    </row>
    <row r="26277" spans="12:12">
      <c r="L26277" s="88"/>
    </row>
    <row r="26278" spans="12:12">
      <c r="L26278" s="88"/>
    </row>
    <row r="26279" spans="12:12">
      <c r="L26279" s="88"/>
    </row>
    <row r="26280" spans="12:12">
      <c r="L26280" s="88"/>
    </row>
    <row r="26281" spans="12:12">
      <c r="L26281" s="88"/>
    </row>
    <row r="26282" spans="12:12">
      <c r="L26282" s="88"/>
    </row>
    <row r="26283" spans="12:12">
      <c r="L26283" s="88"/>
    </row>
    <row r="26284" spans="12:12">
      <c r="L26284" s="88"/>
    </row>
    <row r="26285" spans="12:12">
      <c r="L26285" s="88"/>
    </row>
    <row r="26286" spans="12:12">
      <c r="L26286" s="88"/>
    </row>
    <row r="26287" spans="12:12">
      <c r="L26287" s="88"/>
    </row>
    <row r="26288" spans="12:12">
      <c r="L26288" s="88"/>
    </row>
    <row r="26289" spans="12:12">
      <c r="L26289" s="88"/>
    </row>
    <row r="26290" spans="12:12">
      <c r="L26290" s="88"/>
    </row>
    <row r="26291" spans="12:12">
      <c r="L26291" s="88"/>
    </row>
    <row r="26292" spans="12:12">
      <c r="L26292" s="88"/>
    </row>
    <row r="26293" spans="12:12">
      <c r="L26293" s="88"/>
    </row>
    <row r="26294" spans="12:12">
      <c r="L26294" s="88"/>
    </row>
    <row r="26295" spans="12:12">
      <c r="L26295" s="88"/>
    </row>
    <row r="26296" spans="12:12">
      <c r="L26296" s="88"/>
    </row>
    <row r="26297" spans="12:12">
      <c r="L26297" s="88"/>
    </row>
    <row r="26298" spans="12:12">
      <c r="L26298" s="88"/>
    </row>
    <row r="26299" spans="12:12">
      <c r="L26299" s="88"/>
    </row>
    <row r="26300" spans="12:12">
      <c r="L26300" s="88"/>
    </row>
    <row r="26301" spans="12:12">
      <c r="L26301" s="88"/>
    </row>
    <row r="26302" spans="12:12">
      <c r="L26302" s="88"/>
    </row>
    <row r="26303" spans="12:12">
      <c r="L26303" s="88"/>
    </row>
    <row r="26304" spans="12:12">
      <c r="L26304" s="88"/>
    </row>
    <row r="26305" spans="12:12">
      <c r="L26305" s="88"/>
    </row>
    <row r="26306" spans="12:12">
      <c r="L26306" s="88"/>
    </row>
    <row r="26307" spans="12:12">
      <c r="L26307" s="88"/>
    </row>
    <row r="26308" spans="12:12">
      <c r="L26308" s="88"/>
    </row>
    <row r="26309" spans="12:12">
      <c r="L26309" s="88"/>
    </row>
    <row r="26310" spans="12:12">
      <c r="L26310" s="88"/>
    </row>
    <row r="26311" spans="12:12">
      <c r="L26311" s="88"/>
    </row>
    <row r="26312" spans="12:12">
      <c r="L26312" s="88"/>
    </row>
    <row r="26313" spans="12:12">
      <c r="L26313" s="88"/>
    </row>
    <row r="26314" spans="12:12">
      <c r="L26314" s="88"/>
    </row>
    <row r="26315" spans="12:12">
      <c r="L26315" s="88"/>
    </row>
    <row r="26316" spans="12:12">
      <c r="L26316" s="88"/>
    </row>
    <row r="26317" spans="12:12">
      <c r="L26317" s="88"/>
    </row>
    <row r="26318" spans="12:12">
      <c r="L26318" s="88"/>
    </row>
    <row r="26319" spans="12:12">
      <c r="L26319" s="88"/>
    </row>
    <row r="26320" spans="12:12">
      <c r="L26320" s="88"/>
    </row>
    <row r="26321" spans="12:12">
      <c r="L26321" s="88"/>
    </row>
    <row r="26322" spans="12:12">
      <c r="L26322" s="88"/>
    </row>
    <row r="26323" spans="12:12">
      <c r="L26323" s="88"/>
    </row>
    <row r="26324" spans="12:12">
      <c r="L26324" s="88"/>
    </row>
    <row r="26325" spans="12:12">
      <c r="L26325" s="88"/>
    </row>
    <row r="26326" spans="12:12">
      <c r="L26326" s="88"/>
    </row>
    <row r="26327" spans="12:12">
      <c r="L26327" s="88"/>
    </row>
    <row r="26328" spans="12:12">
      <c r="L26328" s="88"/>
    </row>
    <row r="26329" spans="12:12">
      <c r="L26329" s="88"/>
    </row>
    <row r="26330" spans="12:12">
      <c r="L26330" s="88"/>
    </row>
    <row r="26331" spans="12:12">
      <c r="L26331" s="88"/>
    </row>
    <row r="26332" spans="12:12">
      <c r="L26332" s="88"/>
    </row>
    <row r="26333" spans="12:12">
      <c r="L26333" s="88"/>
    </row>
    <row r="26334" spans="12:12">
      <c r="L26334" s="88"/>
    </row>
    <row r="26335" spans="12:12">
      <c r="L26335" s="88"/>
    </row>
    <row r="26336" spans="12:12">
      <c r="L26336" s="88"/>
    </row>
    <row r="26337" spans="12:12">
      <c r="L26337" s="88"/>
    </row>
    <row r="26338" spans="12:12">
      <c r="L26338" s="88"/>
    </row>
    <row r="26339" spans="12:12">
      <c r="L26339" s="88"/>
    </row>
    <row r="26340" spans="12:12">
      <c r="L26340" s="88"/>
    </row>
    <row r="26341" spans="12:12">
      <c r="L26341" s="88"/>
    </row>
    <row r="26342" spans="12:12">
      <c r="L26342" s="88"/>
    </row>
    <row r="26343" spans="12:12">
      <c r="L26343" s="88"/>
    </row>
    <row r="26344" spans="12:12">
      <c r="L26344" s="88"/>
    </row>
    <row r="26345" spans="12:12">
      <c r="L26345" s="88"/>
    </row>
    <row r="26346" spans="12:12">
      <c r="L26346" s="88"/>
    </row>
    <row r="26347" spans="12:12">
      <c r="L26347" s="88"/>
    </row>
    <row r="26348" spans="12:12">
      <c r="L26348" s="88"/>
    </row>
    <row r="26349" spans="12:12">
      <c r="L26349" s="88"/>
    </row>
    <row r="26350" spans="12:12">
      <c r="L26350" s="88"/>
    </row>
    <row r="26351" spans="12:12">
      <c r="L26351" s="88"/>
    </row>
    <row r="26352" spans="12:12">
      <c r="L26352" s="88"/>
    </row>
    <row r="26353" spans="12:12">
      <c r="L26353" s="88"/>
    </row>
    <row r="26354" spans="12:12">
      <c r="L26354" s="88"/>
    </row>
    <row r="26355" spans="12:12">
      <c r="L26355" s="88"/>
    </row>
    <row r="26356" spans="12:12">
      <c r="L26356" s="88"/>
    </row>
    <row r="26357" spans="12:12">
      <c r="L26357" s="88"/>
    </row>
    <row r="26358" spans="12:12">
      <c r="L26358" s="88"/>
    </row>
    <row r="26359" spans="12:12">
      <c r="L26359" s="88"/>
    </row>
    <row r="26360" spans="12:12">
      <c r="L26360" s="88"/>
    </row>
    <row r="26361" spans="12:12">
      <c r="L26361" s="88"/>
    </row>
    <row r="26362" spans="12:12">
      <c r="L26362" s="88"/>
    </row>
    <row r="26363" spans="12:12">
      <c r="L26363" s="88"/>
    </row>
    <row r="26364" spans="12:12">
      <c r="L26364" s="88"/>
    </row>
    <row r="26365" spans="12:12">
      <c r="L26365" s="88"/>
    </row>
    <row r="26366" spans="12:12">
      <c r="L26366" s="88"/>
    </row>
    <row r="26367" spans="12:12">
      <c r="L26367" s="88"/>
    </row>
    <row r="26368" spans="12:12">
      <c r="L26368" s="88"/>
    </row>
    <row r="26369" spans="12:12">
      <c r="L26369" s="88"/>
    </row>
    <row r="26370" spans="12:12">
      <c r="L26370" s="88"/>
    </row>
    <row r="26371" spans="12:12">
      <c r="L26371" s="88"/>
    </row>
    <row r="26372" spans="12:12">
      <c r="L26372" s="88"/>
    </row>
    <row r="26373" spans="12:12">
      <c r="L26373" s="88"/>
    </row>
    <row r="26374" spans="12:12">
      <c r="L26374" s="88"/>
    </row>
    <row r="26375" spans="12:12">
      <c r="L26375" s="88"/>
    </row>
    <row r="26376" spans="12:12">
      <c r="L26376" s="88"/>
    </row>
    <row r="26377" spans="12:12">
      <c r="L26377" s="88"/>
    </row>
    <row r="26378" spans="12:12">
      <c r="L26378" s="88"/>
    </row>
    <row r="26379" spans="12:12">
      <c r="L26379" s="88"/>
    </row>
    <row r="26380" spans="12:12">
      <c r="L26380" s="88"/>
    </row>
    <row r="26381" spans="12:12">
      <c r="L26381" s="88"/>
    </row>
    <row r="26382" spans="12:12">
      <c r="L26382" s="88"/>
    </row>
    <row r="26383" spans="12:12">
      <c r="L26383" s="88"/>
    </row>
    <row r="26384" spans="12:12">
      <c r="L26384" s="88"/>
    </row>
    <row r="26385" spans="12:12">
      <c r="L26385" s="88"/>
    </row>
    <row r="26386" spans="12:12">
      <c r="L26386" s="88"/>
    </row>
    <row r="26387" spans="12:12">
      <c r="L26387" s="88"/>
    </row>
    <row r="26388" spans="12:12">
      <c r="L26388" s="88"/>
    </row>
    <row r="26389" spans="12:12">
      <c r="L26389" s="88"/>
    </row>
    <row r="26390" spans="12:12">
      <c r="L26390" s="88"/>
    </row>
    <row r="26391" spans="12:12">
      <c r="L26391" s="88"/>
    </row>
    <row r="26392" spans="12:12">
      <c r="L26392" s="88"/>
    </row>
    <row r="26393" spans="12:12">
      <c r="L26393" s="88"/>
    </row>
    <row r="26394" spans="12:12">
      <c r="L26394" s="88"/>
    </row>
    <row r="26395" spans="12:12">
      <c r="L26395" s="88"/>
    </row>
    <row r="26396" spans="12:12">
      <c r="L26396" s="88"/>
    </row>
    <row r="26397" spans="12:12">
      <c r="L26397" s="88"/>
    </row>
    <row r="26398" spans="12:12">
      <c r="L26398" s="88"/>
    </row>
    <row r="26399" spans="12:12">
      <c r="L26399" s="88"/>
    </row>
    <row r="26400" spans="12:12">
      <c r="L26400" s="88"/>
    </row>
    <row r="26401" spans="12:12">
      <c r="L26401" s="88"/>
    </row>
    <row r="26402" spans="12:12">
      <c r="L26402" s="88"/>
    </row>
    <row r="26403" spans="12:12">
      <c r="L26403" s="88"/>
    </row>
    <row r="26404" spans="12:12">
      <c r="L26404" s="88"/>
    </row>
    <row r="26405" spans="12:12">
      <c r="L26405" s="88"/>
    </row>
    <row r="26406" spans="12:12">
      <c r="L26406" s="88"/>
    </row>
    <row r="26407" spans="12:12">
      <c r="L26407" s="88"/>
    </row>
    <row r="26408" spans="12:12">
      <c r="L26408" s="88"/>
    </row>
    <row r="26409" spans="12:12">
      <c r="L26409" s="88"/>
    </row>
    <row r="26410" spans="12:12">
      <c r="L26410" s="88"/>
    </row>
    <row r="26411" spans="12:12">
      <c r="L26411" s="88"/>
    </row>
    <row r="26412" spans="12:12">
      <c r="L26412" s="88"/>
    </row>
    <row r="26413" spans="12:12">
      <c r="L26413" s="88"/>
    </row>
    <row r="26414" spans="12:12">
      <c r="L26414" s="88"/>
    </row>
    <row r="26415" spans="12:12">
      <c r="L26415" s="88"/>
    </row>
    <row r="26416" spans="12:12">
      <c r="L26416" s="88"/>
    </row>
    <row r="26417" spans="12:12">
      <c r="L26417" s="88"/>
    </row>
    <row r="26418" spans="12:12">
      <c r="L26418" s="88"/>
    </row>
    <row r="26419" spans="12:12">
      <c r="L26419" s="88"/>
    </row>
    <row r="26420" spans="12:12">
      <c r="L26420" s="88"/>
    </row>
    <row r="26421" spans="12:12">
      <c r="L26421" s="88"/>
    </row>
    <row r="26422" spans="12:12">
      <c r="L26422" s="88"/>
    </row>
    <row r="26423" spans="12:12">
      <c r="L26423" s="88"/>
    </row>
    <row r="26424" spans="12:12">
      <c r="L26424" s="88"/>
    </row>
    <row r="26425" spans="12:12">
      <c r="L26425" s="88"/>
    </row>
    <row r="26426" spans="12:12">
      <c r="L26426" s="88"/>
    </row>
    <row r="26427" spans="12:12">
      <c r="L26427" s="88"/>
    </row>
    <row r="26428" spans="12:12">
      <c r="L26428" s="88"/>
    </row>
    <row r="26429" spans="12:12">
      <c r="L26429" s="88"/>
    </row>
    <row r="26430" spans="12:12">
      <c r="L26430" s="88"/>
    </row>
    <row r="26431" spans="12:12">
      <c r="L26431" s="88"/>
    </row>
    <row r="26432" spans="12:12">
      <c r="L26432" s="88"/>
    </row>
    <row r="26433" spans="12:12">
      <c r="L26433" s="88"/>
    </row>
    <row r="26434" spans="12:12">
      <c r="L26434" s="88"/>
    </row>
    <row r="26435" spans="12:12">
      <c r="L26435" s="88"/>
    </row>
    <row r="26436" spans="12:12">
      <c r="L26436" s="88"/>
    </row>
    <row r="26437" spans="12:12">
      <c r="L26437" s="88"/>
    </row>
    <row r="26438" spans="12:12">
      <c r="L26438" s="88"/>
    </row>
    <row r="26439" spans="12:12">
      <c r="L26439" s="88"/>
    </row>
    <row r="26440" spans="12:12">
      <c r="L26440" s="88"/>
    </row>
    <row r="26441" spans="12:12">
      <c r="L26441" s="88"/>
    </row>
    <row r="26442" spans="12:12">
      <c r="L26442" s="88"/>
    </row>
    <row r="26443" spans="12:12">
      <c r="L26443" s="88"/>
    </row>
    <row r="26444" spans="12:12">
      <c r="L26444" s="88"/>
    </row>
    <row r="26445" spans="12:12">
      <c r="L26445" s="88"/>
    </row>
    <row r="26446" spans="12:12">
      <c r="L26446" s="88"/>
    </row>
    <row r="26447" spans="12:12">
      <c r="L26447" s="88"/>
    </row>
    <row r="26448" spans="12:12">
      <c r="L26448" s="88"/>
    </row>
    <row r="26449" spans="12:12">
      <c r="L26449" s="88"/>
    </row>
    <row r="26450" spans="12:12">
      <c r="L26450" s="88"/>
    </row>
    <row r="26451" spans="12:12">
      <c r="L26451" s="88"/>
    </row>
    <row r="26452" spans="12:12">
      <c r="L26452" s="88"/>
    </row>
    <row r="26453" spans="12:12">
      <c r="L26453" s="88"/>
    </row>
    <row r="26454" spans="12:12">
      <c r="L26454" s="88"/>
    </row>
    <row r="26455" spans="12:12">
      <c r="L26455" s="88"/>
    </row>
    <row r="26456" spans="12:12">
      <c r="L26456" s="88"/>
    </row>
    <row r="26457" spans="12:12">
      <c r="L26457" s="88"/>
    </row>
    <row r="26458" spans="12:12">
      <c r="L26458" s="88"/>
    </row>
    <row r="26459" spans="12:12">
      <c r="L26459" s="88"/>
    </row>
    <row r="26460" spans="12:12">
      <c r="L26460" s="88"/>
    </row>
    <row r="26461" spans="12:12">
      <c r="L26461" s="88"/>
    </row>
    <row r="26462" spans="12:12">
      <c r="L26462" s="88"/>
    </row>
    <row r="26463" spans="12:12">
      <c r="L26463" s="88"/>
    </row>
    <row r="26464" spans="12:12">
      <c r="L26464" s="88"/>
    </row>
    <row r="26465" spans="12:12">
      <c r="L26465" s="88"/>
    </row>
    <row r="26466" spans="12:12">
      <c r="L26466" s="88"/>
    </row>
    <row r="26467" spans="12:12">
      <c r="L26467" s="88"/>
    </row>
    <row r="26468" spans="12:12">
      <c r="L26468" s="88"/>
    </row>
    <row r="26469" spans="12:12">
      <c r="L26469" s="88"/>
    </row>
    <row r="26470" spans="12:12">
      <c r="L26470" s="88"/>
    </row>
    <row r="26471" spans="12:12">
      <c r="L26471" s="88"/>
    </row>
    <row r="26472" spans="12:12">
      <c r="L26472" s="88"/>
    </row>
    <row r="26473" spans="12:12">
      <c r="L26473" s="88"/>
    </row>
    <row r="26474" spans="12:12">
      <c r="L26474" s="88"/>
    </row>
    <row r="26475" spans="12:12">
      <c r="L26475" s="88"/>
    </row>
    <row r="26476" spans="12:12">
      <c r="L26476" s="88"/>
    </row>
    <row r="26477" spans="12:12">
      <c r="L26477" s="88"/>
    </row>
    <row r="26478" spans="12:12">
      <c r="L26478" s="88"/>
    </row>
    <row r="26479" spans="12:12">
      <c r="L26479" s="88"/>
    </row>
    <row r="26480" spans="12:12">
      <c r="L26480" s="88"/>
    </row>
    <row r="26481" spans="12:12">
      <c r="L26481" s="88"/>
    </row>
    <row r="26482" spans="12:12">
      <c r="L26482" s="88"/>
    </row>
    <row r="26483" spans="12:12">
      <c r="L26483" s="88"/>
    </row>
    <row r="26484" spans="12:12">
      <c r="L26484" s="88"/>
    </row>
    <row r="26485" spans="12:12">
      <c r="L26485" s="88"/>
    </row>
    <row r="26486" spans="12:12">
      <c r="L26486" s="88"/>
    </row>
    <row r="26487" spans="12:12">
      <c r="L26487" s="88"/>
    </row>
    <row r="26488" spans="12:12">
      <c r="L26488" s="88"/>
    </row>
    <row r="26489" spans="12:12">
      <c r="L26489" s="88"/>
    </row>
    <row r="26490" spans="12:12">
      <c r="L26490" s="88"/>
    </row>
    <row r="26491" spans="12:12">
      <c r="L26491" s="88"/>
    </row>
    <row r="26492" spans="12:12">
      <c r="L26492" s="88"/>
    </row>
    <row r="26493" spans="12:12">
      <c r="L26493" s="88"/>
    </row>
    <row r="26494" spans="12:12">
      <c r="L26494" s="88"/>
    </row>
    <row r="26495" spans="12:12">
      <c r="L26495" s="88"/>
    </row>
    <row r="26496" spans="12:12">
      <c r="L26496" s="88"/>
    </row>
    <row r="26497" spans="12:12">
      <c r="L26497" s="88"/>
    </row>
    <row r="26498" spans="12:12">
      <c r="L26498" s="88"/>
    </row>
    <row r="26499" spans="12:12">
      <c r="L26499" s="88"/>
    </row>
    <row r="26500" spans="12:12">
      <c r="L26500" s="88"/>
    </row>
    <row r="26501" spans="12:12">
      <c r="L26501" s="88"/>
    </row>
    <row r="26502" spans="12:12">
      <c r="L26502" s="88"/>
    </row>
    <row r="26503" spans="12:12">
      <c r="L26503" s="88"/>
    </row>
    <row r="26504" spans="12:12">
      <c r="L26504" s="88"/>
    </row>
    <row r="26505" spans="12:12">
      <c r="L26505" s="88"/>
    </row>
    <row r="26506" spans="12:12">
      <c r="L26506" s="88"/>
    </row>
    <row r="26507" spans="12:12">
      <c r="L26507" s="88"/>
    </row>
    <row r="26508" spans="12:12">
      <c r="L26508" s="88"/>
    </row>
    <row r="26509" spans="12:12">
      <c r="L26509" s="88"/>
    </row>
    <row r="26510" spans="12:12">
      <c r="L26510" s="88"/>
    </row>
    <row r="26511" spans="12:12">
      <c r="L26511" s="88"/>
    </row>
    <row r="26512" spans="12:12">
      <c r="L26512" s="88"/>
    </row>
    <row r="26513" spans="12:12">
      <c r="L26513" s="88"/>
    </row>
    <row r="26514" spans="12:12">
      <c r="L26514" s="88"/>
    </row>
    <row r="26515" spans="12:12">
      <c r="L26515" s="88"/>
    </row>
    <row r="26516" spans="12:12">
      <c r="L26516" s="88"/>
    </row>
    <row r="26517" spans="12:12">
      <c r="L26517" s="88"/>
    </row>
    <row r="26518" spans="12:12">
      <c r="L26518" s="88"/>
    </row>
    <row r="26519" spans="12:12">
      <c r="L26519" s="88"/>
    </row>
    <row r="26520" spans="12:12">
      <c r="L26520" s="88"/>
    </row>
    <row r="26521" spans="12:12">
      <c r="L26521" s="88"/>
    </row>
    <row r="26522" spans="12:12">
      <c r="L26522" s="88"/>
    </row>
    <row r="26523" spans="12:12">
      <c r="L26523" s="88"/>
    </row>
    <row r="26524" spans="12:12">
      <c r="L26524" s="88"/>
    </row>
    <row r="26525" spans="12:12">
      <c r="L26525" s="88"/>
    </row>
    <row r="26526" spans="12:12">
      <c r="L26526" s="88"/>
    </row>
    <row r="26527" spans="12:12">
      <c r="L26527" s="88"/>
    </row>
    <row r="26528" spans="12:12">
      <c r="L26528" s="88"/>
    </row>
    <row r="26529" spans="12:12">
      <c r="L26529" s="88"/>
    </row>
    <row r="26530" spans="12:12">
      <c r="L26530" s="88"/>
    </row>
    <row r="26531" spans="12:12">
      <c r="L26531" s="88"/>
    </row>
    <row r="26532" spans="12:12">
      <c r="L26532" s="88"/>
    </row>
    <row r="26533" spans="12:12">
      <c r="L26533" s="88"/>
    </row>
    <row r="26534" spans="12:12">
      <c r="L26534" s="88"/>
    </row>
    <row r="26535" spans="12:12">
      <c r="L26535" s="88"/>
    </row>
    <row r="26536" spans="12:12">
      <c r="L26536" s="88"/>
    </row>
    <row r="26537" spans="12:12">
      <c r="L26537" s="88"/>
    </row>
    <row r="26538" spans="12:12">
      <c r="L26538" s="88"/>
    </row>
    <row r="26539" spans="12:12">
      <c r="L26539" s="88"/>
    </row>
    <row r="26540" spans="12:12">
      <c r="L26540" s="88"/>
    </row>
    <row r="26541" spans="12:12">
      <c r="L26541" s="88"/>
    </row>
    <row r="26542" spans="12:12">
      <c r="L26542" s="88"/>
    </row>
    <row r="26543" spans="12:12">
      <c r="L26543" s="88"/>
    </row>
    <row r="26544" spans="12:12">
      <c r="L26544" s="88"/>
    </row>
    <row r="26545" spans="12:12">
      <c r="L26545" s="88"/>
    </row>
    <row r="26546" spans="12:12">
      <c r="L26546" s="88"/>
    </row>
    <row r="26547" spans="12:12">
      <c r="L26547" s="88"/>
    </row>
    <row r="26548" spans="12:12">
      <c r="L26548" s="88"/>
    </row>
    <row r="26549" spans="12:12">
      <c r="L26549" s="88"/>
    </row>
    <row r="26550" spans="12:12">
      <c r="L26550" s="88"/>
    </row>
    <row r="26551" spans="12:12">
      <c r="L26551" s="88"/>
    </row>
    <row r="26552" spans="12:12">
      <c r="L26552" s="88"/>
    </row>
    <row r="26553" spans="12:12">
      <c r="L26553" s="88"/>
    </row>
    <row r="26554" spans="12:12">
      <c r="L26554" s="88"/>
    </row>
    <row r="26555" spans="12:12">
      <c r="L26555" s="88"/>
    </row>
    <row r="26556" spans="12:12">
      <c r="L26556" s="88"/>
    </row>
    <row r="26557" spans="12:12">
      <c r="L26557" s="88"/>
    </row>
    <row r="26558" spans="12:12">
      <c r="L26558" s="88"/>
    </row>
    <row r="26559" spans="12:12">
      <c r="L26559" s="88"/>
    </row>
    <row r="26560" spans="12:12">
      <c r="L26560" s="88"/>
    </row>
    <row r="26561" spans="12:12">
      <c r="L26561" s="88"/>
    </row>
    <row r="26562" spans="12:12">
      <c r="L26562" s="88"/>
    </row>
    <row r="26563" spans="12:12">
      <c r="L26563" s="88"/>
    </row>
    <row r="26564" spans="12:12">
      <c r="L26564" s="88"/>
    </row>
    <row r="26565" spans="12:12">
      <c r="L26565" s="88"/>
    </row>
    <row r="26566" spans="12:12">
      <c r="L26566" s="88"/>
    </row>
    <row r="26567" spans="12:12">
      <c r="L26567" s="88"/>
    </row>
    <row r="26568" spans="12:12">
      <c r="L26568" s="88"/>
    </row>
    <row r="26569" spans="12:12">
      <c r="L26569" s="88"/>
    </row>
    <row r="26570" spans="12:12">
      <c r="L26570" s="88"/>
    </row>
    <row r="26571" spans="12:12">
      <c r="L26571" s="88"/>
    </row>
    <row r="26572" spans="12:12">
      <c r="L26572" s="88"/>
    </row>
    <row r="26573" spans="12:12">
      <c r="L26573" s="88"/>
    </row>
    <row r="26574" spans="12:12">
      <c r="L26574" s="88"/>
    </row>
    <row r="26575" spans="12:12">
      <c r="L26575" s="88"/>
    </row>
    <row r="26576" spans="12:12">
      <c r="L26576" s="88"/>
    </row>
    <row r="26577" spans="12:12">
      <c r="L26577" s="88"/>
    </row>
    <row r="26578" spans="12:12">
      <c r="L26578" s="88"/>
    </row>
    <row r="26579" spans="12:12">
      <c r="L26579" s="88"/>
    </row>
    <row r="26580" spans="12:12">
      <c r="L26580" s="88"/>
    </row>
    <row r="26581" spans="12:12">
      <c r="L26581" s="88"/>
    </row>
    <row r="26582" spans="12:12">
      <c r="L26582" s="88"/>
    </row>
    <row r="26583" spans="12:12">
      <c r="L26583" s="88"/>
    </row>
    <row r="26584" spans="12:12">
      <c r="L26584" s="88"/>
    </row>
    <row r="26585" spans="12:12">
      <c r="L26585" s="88"/>
    </row>
    <row r="26586" spans="12:12">
      <c r="L26586" s="88"/>
    </row>
    <row r="26587" spans="12:12">
      <c r="L26587" s="88"/>
    </row>
    <row r="26588" spans="12:12">
      <c r="L26588" s="88"/>
    </row>
    <row r="26589" spans="12:12">
      <c r="L26589" s="88"/>
    </row>
    <row r="26590" spans="12:12">
      <c r="L26590" s="88"/>
    </row>
    <row r="26591" spans="12:12">
      <c r="L26591" s="88"/>
    </row>
    <row r="26592" spans="12:12">
      <c r="L26592" s="88"/>
    </row>
    <row r="26593" spans="12:12">
      <c r="L26593" s="88"/>
    </row>
    <row r="26594" spans="12:12">
      <c r="L26594" s="88"/>
    </row>
    <row r="26595" spans="12:12">
      <c r="L26595" s="88"/>
    </row>
    <row r="26596" spans="12:12">
      <c r="L26596" s="88"/>
    </row>
    <row r="26597" spans="12:12">
      <c r="L26597" s="88"/>
    </row>
    <row r="26598" spans="12:12">
      <c r="L26598" s="88"/>
    </row>
    <row r="26599" spans="12:12">
      <c r="L26599" s="88"/>
    </row>
    <row r="26600" spans="12:12">
      <c r="L26600" s="88"/>
    </row>
    <row r="26601" spans="12:12">
      <c r="L26601" s="88"/>
    </row>
    <row r="26602" spans="12:12">
      <c r="L26602" s="88"/>
    </row>
    <row r="26603" spans="12:12">
      <c r="L26603" s="88"/>
    </row>
    <row r="26604" spans="12:12">
      <c r="L26604" s="88"/>
    </row>
    <row r="26605" spans="12:12">
      <c r="L26605" s="88"/>
    </row>
    <row r="26606" spans="12:12">
      <c r="L26606" s="88"/>
    </row>
    <row r="26607" spans="12:12">
      <c r="L26607" s="88"/>
    </row>
    <row r="26608" spans="12:12">
      <c r="L26608" s="88"/>
    </row>
    <row r="26609" spans="12:12">
      <c r="L26609" s="88"/>
    </row>
    <row r="26610" spans="12:12">
      <c r="L26610" s="88"/>
    </row>
    <row r="26611" spans="12:12">
      <c r="L26611" s="88"/>
    </row>
    <row r="26612" spans="12:12">
      <c r="L26612" s="88"/>
    </row>
    <row r="26613" spans="12:12">
      <c r="L26613" s="88"/>
    </row>
    <row r="26614" spans="12:12">
      <c r="L26614" s="88"/>
    </row>
    <row r="26615" spans="12:12">
      <c r="L26615" s="88"/>
    </row>
    <row r="26616" spans="12:12">
      <c r="L26616" s="88"/>
    </row>
    <row r="26617" spans="12:12">
      <c r="L26617" s="88"/>
    </row>
    <row r="26618" spans="12:12">
      <c r="L26618" s="88"/>
    </row>
    <row r="26619" spans="12:12">
      <c r="L26619" s="88"/>
    </row>
    <row r="26620" spans="12:12">
      <c r="L26620" s="88"/>
    </row>
    <row r="26621" spans="12:12">
      <c r="L26621" s="88"/>
    </row>
    <row r="26622" spans="12:12">
      <c r="L26622" s="88"/>
    </row>
    <row r="26623" spans="12:12">
      <c r="L26623" s="88"/>
    </row>
    <row r="26624" spans="12:12">
      <c r="L26624" s="88"/>
    </row>
    <row r="26625" spans="12:12">
      <c r="L26625" s="88"/>
    </row>
    <row r="26626" spans="12:12">
      <c r="L26626" s="88"/>
    </row>
    <row r="26627" spans="12:12">
      <c r="L26627" s="88"/>
    </row>
    <row r="26628" spans="12:12">
      <c r="L26628" s="88"/>
    </row>
    <row r="26629" spans="12:12">
      <c r="L26629" s="88"/>
    </row>
    <row r="26630" spans="12:12">
      <c r="L26630" s="88"/>
    </row>
    <row r="26631" spans="12:12">
      <c r="L26631" s="88"/>
    </row>
    <row r="26632" spans="12:12">
      <c r="L26632" s="88"/>
    </row>
    <row r="26633" spans="12:12">
      <c r="L26633" s="88"/>
    </row>
    <row r="26634" spans="12:12">
      <c r="L26634" s="88"/>
    </row>
    <row r="26635" spans="12:12">
      <c r="L26635" s="88"/>
    </row>
    <row r="26636" spans="12:12">
      <c r="L26636" s="88"/>
    </row>
    <row r="26637" spans="12:12">
      <c r="L26637" s="88"/>
    </row>
    <row r="26638" spans="12:12">
      <c r="L26638" s="88"/>
    </row>
    <row r="26639" spans="12:12">
      <c r="L26639" s="88"/>
    </row>
    <row r="26640" spans="12:12">
      <c r="L26640" s="88"/>
    </row>
    <row r="26641" spans="12:12">
      <c r="L26641" s="88"/>
    </row>
    <row r="26642" spans="12:12">
      <c r="L26642" s="88"/>
    </row>
    <row r="26643" spans="12:12">
      <c r="L26643" s="88"/>
    </row>
    <row r="26644" spans="12:12">
      <c r="L26644" s="88"/>
    </row>
    <row r="26645" spans="12:12">
      <c r="L26645" s="88"/>
    </row>
    <row r="26646" spans="12:12">
      <c r="L26646" s="88"/>
    </row>
    <row r="26647" spans="12:12">
      <c r="L26647" s="88"/>
    </row>
    <row r="26648" spans="12:12">
      <c r="L26648" s="88"/>
    </row>
    <row r="26649" spans="12:12">
      <c r="L26649" s="88"/>
    </row>
    <row r="26650" spans="12:12">
      <c r="L26650" s="88"/>
    </row>
    <row r="26651" spans="12:12">
      <c r="L26651" s="88"/>
    </row>
    <row r="26652" spans="12:12">
      <c r="L26652" s="88"/>
    </row>
    <row r="26653" spans="12:12">
      <c r="L26653" s="88"/>
    </row>
    <row r="26654" spans="12:12">
      <c r="L26654" s="88"/>
    </row>
    <row r="26655" spans="12:12">
      <c r="L26655" s="88"/>
    </row>
    <row r="26656" spans="12:12">
      <c r="L26656" s="88"/>
    </row>
    <row r="26657" spans="12:12">
      <c r="L26657" s="88"/>
    </row>
    <row r="26658" spans="12:12">
      <c r="L26658" s="88"/>
    </row>
    <row r="26659" spans="12:12">
      <c r="L26659" s="88"/>
    </row>
    <row r="26660" spans="12:12">
      <c r="L26660" s="88"/>
    </row>
    <row r="26661" spans="12:12">
      <c r="L26661" s="88"/>
    </row>
    <row r="26662" spans="12:12">
      <c r="L26662" s="88"/>
    </row>
    <row r="26663" spans="12:12">
      <c r="L26663" s="88"/>
    </row>
    <row r="26664" spans="12:12">
      <c r="L26664" s="88"/>
    </row>
    <row r="26665" spans="12:12">
      <c r="L26665" s="88"/>
    </row>
    <row r="26666" spans="12:12">
      <c r="L26666" s="88"/>
    </row>
    <row r="26667" spans="12:12">
      <c r="L26667" s="88"/>
    </row>
    <row r="26668" spans="12:12">
      <c r="L26668" s="88"/>
    </row>
    <row r="26669" spans="12:12">
      <c r="L26669" s="88"/>
    </row>
    <row r="26670" spans="12:12">
      <c r="L26670" s="88"/>
    </row>
    <row r="26671" spans="12:12">
      <c r="L26671" s="88"/>
    </row>
    <row r="26672" spans="12:12">
      <c r="L26672" s="88"/>
    </row>
    <row r="26673" spans="12:12">
      <c r="L26673" s="88"/>
    </row>
    <row r="26674" spans="12:12">
      <c r="L26674" s="88"/>
    </row>
    <row r="26675" spans="12:12">
      <c r="L26675" s="88"/>
    </row>
    <row r="26676" spans="12:12">
      <c r="L26676" s="88"/>
    </row>
    <row r="26677" spans="12:12">
      <c r="L26677" s="88"/>
    </row>
    <row r="26678" spans="12:12">
      <c r="L26678" s="88"/>
    </row>
    <row r="26679" spans="12:12">
      <c r="L26679" s="88"/>
    </row>
    <row r="26680" spans="12:12">
      <c r="L26680" s="88"/>
    </row>
    <row r="26681" spans="12:12">
      <c r="L26681" s="88"/>
    </row>
    <row r="26682" spans="12:12">
      <c r="L26682" s="88"/>
    </row>
    <row r="26683" spans="12:12">
      <c r="L26683" s="88"/>
    </row>
    <row r="26684" spans="12:12">
      <c r="L26684" s="88"/>
    </row>
    <row r="26685" spans="12:12">
      <c r="L26685" s="88"/>
    </row>
    <row r="26686" spans="12:12">
      <c r="L26686" s="88"/>
    </row>
    <row r="26687" spans="12:12">
      <c r="L26687" s="88"/>
    </row>
    <row r="26688" spans="12:12">
      <c r="L26688" s="88"/>
    </row>
    <row r="26689" spans="12:12">
      <c r="L26689" s="88"/>
    </row>
    <row r="26690" spans="12:12">
      <c r="L26690" s="88"/>
    </row>
    <row r="26691" spans="12:12">
      <c r="L26691" s="88"/>
    </row>
    <row r="26692" spans="12:12">
      <c r="L26692" s="88"/>
    </row>
    <row r="26693" spans="12:12">
      <c r="L26693" s="88"/>
    </row>
    <row r="26694" spans="12:12">
      <c r="L26694" s="88"/>
    </row>
    <row r="26695" spans="12:12">
      <c r="L26695" s="88"/>
    </row>
    <row r="26696" spans="12:12">
      <c r="L26696" s="88"/>
    </row>
    <row r="26697" spans="12:12">
      <c r="L26697" s="88"/>
    </row>
    <row r="26698" spans="12:12">
      <c r="L26698" s="88"/>
    </row>
    <row r="26699" spans="12:12">
      <c r="L26699" s="88"/>
    </row>
    <row r="26700" spans="12:12">
      <c r="L26700" s="88"/>
    </row>
    <row r="26701" spans="12:12">
      <c r="L26701" s="88"/>
    </row>
    <row r="26702" spans="12:12">
      <c r="L26702" s="88"/>
    </row>
    <row r="26703" spans="12:12">
      <c r="L26703" s="88"/>
    </row>
    <row r="26704" spans="12:12">
      <c r="L26704" s="88"/>
    </row>
    <row r="26705" spans="12:12">
      <c r="L26705" s="88"/>
    </row>
    <row r="26706" spans="12:12">
      <c r="L26706" s="88"/>
    </row>
    <row r="26707" spans="12:12">
      <c r="L26707" s="88"/>
    </row>
    <row r="26708" spans="12:12">
      <c r="L26708" s="88"/>
    </row>
    <row r="26709" spans="12:12">
      <c r="L26709" s="88"/>
    </row>
    <row r="26710" spans="12:12">
      <c r="L26710" s="88"/>
    </row>
    <row r="26711" spans="12:12">
      <c r="L26711" s="88"/>
    </row>
    <row r="26712" spans="12:12">
      <c r="L26712" s="88"/>
    </row>
    <row r="26713" spans="12:12">
      <c r="L26713" s="88"/>
    </row>
    <row r="26714" spans="12:12">
      <c r="L26714" s="88"/>
    </row>
    <row r="26715" spans="12:12">
      <c r="L26715" s="88"/>
    </row>
    <row r="26716" spans="12:12">
      <c r="L26716" s="88"/>
    </row>
    <row r="26717" spans="12:12">
      <c r="L26717" s="88"/>
    </row>
    <row r="26718" spans="12:12">
      <c r="L26718" s="88"/>
    </row>
    <row r="26719" spans="12:12">
      <c r="L26719" s="88"/>
    </row>
    <row r="26720" spans="12:12">
      <c r="L26720" s="88"/>
    </row>
    <row r="26721" spans="12:12">
      <c r="L26721" s="88"/>
    </row>
    <row r="26722" spans="12:12">
      <c r="L26722" s="88"/>
    </row>
    <row r="26723" spans="12:12">
      <c r="L26723" s="88"/>
    </row>
    <row r="26724" spans="12:12">
      <c r="L26724" s="88"/>
    </row>
    <row r="26725" spans="12:12">
      <c r="L26725" s="88"/>
    </row>
    <row r="26726" spans="12:12">
      <c r="L26726" s="88"/>
    </row>
    <row r="26727" spans="12:12">
      <c r="L26727" s="88"/>
    </row>
    <row r="26728" spans="12:12">
      <c r="L26728" s="88"/>
    </row>
    <row r="26729" spans="12:12">
      <c r="L26729" s="88"/>
    </row>
    <row r="26730" spans="12:12">
      <c r="L26730" s="88"/>
    </row>
    <row r="26731" spans="12:12">
      <c r="L26731" s="88"/>
    </row>
    <row r="26732" spans="12:12">
      <c r="L26732" s="88"/>
    </row>
    <row r="26733" spans="12:12">
      <c r="L26733" s="88"/>
    </row>
    <row r="26734" spans="12:12">
      <c r="L26734" s="88"/>
    </row>
    <row r="26735" spans="12:12">
      <c r="L26735" s="88"/>
    </row>
    <row r="26736" spans="12:12">
      <c r="L26736" s="88"/>
    </row>
    <row r="26737" spans="12:12">
      <c r="L26737" s="88"/>
    </row>
    <row r="26738" spans="12:12">
      <c r="L26738" s="88"/>
    </row>
    <row r="26739" spans="12:12">
      <c r="L26739" s="88"/>
    </row>
    <row r="26740" spans="12:12">
      <c r="L26740" s="88"/>
    </row>
    <row r="26741" spans="12:12">
      <c r="L26741" s="88"/>
    </row>
    <row r="26742" spans="12:12">
      <c r="L26742" s="88"/>
    </row>
    <row r="26743" spans="12:12">
      <c r="L26743" s="88"/>
    </row>
    <row r="26744" spans="12:12">
      <c r="L26744" s="88"/>
    </row>
    <row r="26745" spans="12:12">
      <c r="L26745" s="88"/>
    </row>
    <row r="26746" spans="12:12">
      <c r="L26746" s="88"/>
    </row>
    <row r="26747" spans="12:12">
      <c r="L26747" s="88"/>
    </row>
    <row r="26748" spans="12:12">
      <c r="L26748" s="88"/>
    </row>
    <row r="26749" spans="12:12">
      <c r="L26749" s="88"/>
    </row>
    <row r="26750" spans="12:12">
      <c r="L26750" s="88"/>
    </row>
    <row r="26751" spans="12:12">
      <c r="L26751" s="88"/>
    </row>
    <row r="26752" spans="12:12">
      <c r="L26752" s="88"/>
    </row>
    <row r="26753" spans="12:12">
      <c r="L26753" s="88"/>
    </row>
    <row r="26754" spans="12:12">
      <c r="L26754" s="88"/>
    </row>
    <row r="26755" spans="12:12">
      <c r="L26755" s="88"/>
    </row>
    <row r="26756" spans="12:12">
      <c r="L26756" s="88"/>
    </row>
    <row r="26757" spans="12:12">
      <c r="L26757" s="88"/>
    </row>
    <row r="26758" spans="12:12">
      <c r="L26758" s="88"/>
    </row>
    <row r="26759" spans="12:12">
      <c r="L26759" s="88"/>
    </row>
    <row r="26760" spans="12:12">
      <c r="L26760" s="88"/>
    </row>
    <row r="26761" spans="12:12">
      <c r="L26761" s="88"/>
    </row>
    <row r="26762" spans="12:12">
      <c r="L26762" s="88"/>
    </row>
    <row r="26763" spans="12:12">
      <c r="L26763" s="88"/>
    </row>
    <row r="26764" spans="12:12">
      <c r="L26764" s="88"/>
    </row>
    <row r="26765" spans="12:12">
      <c r="L26765" s="88"/>
    </row>
    <row r="26766" spans="12:12">
      <c r="L26766" s="88"/>
    </row>
    <row r="26767" spans="12:12">
      <c r="L26767" s="88"/>
    </row>
    <row r="26768" spans="12:12">
      <c r="L26768" s="88"/>
    </row>
    <row r="26769" spans="12:12">
      <c r="L26769" s="88"/>
    </row>
    <row r="26770" spans="12:12">
      <c r="L26770" s="88"/>
    </row>
    <row r="26771" spans="12:12">
      <c r="L26771" s="88"/>
    </row>
    <row r="26772" spans="12:12">
      <c r="L26772" s="88"/>
    </row>
    <row r="26773" spans="12:12">
      <c r="L26773" s="88"/>
    </row>
    <row r="26774" spans="12:12">
      <c r="L26774" s="88"/>
    </row>
    <row r="26775" spans="12:12">
      <c r="L26775" s="88"/>
    </row>
    <row r="26776" spans="12:12">
      <c r="L26776" s="88"/>
    </row>
    <row r="26777" spans="12:12">
      <c r="L26777" s="88"/>
    </row>
    <row r="26778" spans="12:12">
      <c r="L26778" s="88"/>
    </row>
    <row r="26779" spans="12:12">
      <c r="L26779" s="88"/>
    </row>
    <row r="26780" spans="12:12">
      <c r="L26780" s="88"/>
    </row>
    <row r="26781" spans="12:12">
      <c r="L26781" s="88"/>
    </row>
    <row r="26782" spans="12:12">
      <c r="L26782" s="88"/>
    </row>
    <row r="26783" spans="12:12">
      <c r="L26783" s="88"/>
    </row>
    <row r="26784" spans="12:12">
      <c r="L26784" s="88"/>
    </row>
    <row r="26785" spans="12:12">
      <c r="L26785" s="88"/>
    </row>
    <row r="26786" spans="12:12">
      <c r="L26786" s="88"/>
    </row>
    <row r="26787" spans="12:12">
      <c r="L26787" s="88"/>
    </row>
    <row r="26788" spans="12:12">
      <c r="L26788" s="88"/>
    </row>
    <row r="26789" spans="12:12">
      <c r="L26789" s="88"/>
    </row>
    <row r="26790" spans="12:12">
      <c r="L26790" s="88"/>
    </row>
    <row r="26791" spans="12:12">
      <c r="L26791" s="88"/>
    </row>
    <row r="26792" spans="12:12">
      <c r="L26792" s="88"/>
    </row>
    <row r="26793" spans="12:12">
      <c r="L26793" s="88"/>
    </row>
    <row r="26794" spans="12:12">
      <c r="L26794" s="88"/>
    </row>
    <row r="26795" spans="12:12">
      <c r="L26795" s="88"/>
    </row>
    <row r="26796" spans="12:12">
      <c r="L26796" s="88"/>
    </row>
    <row r="26797" spans="12:12">
      <c r="L26797" s="88"/>
    </row>
    <row r="26798" spans="12:12">
      <c r="L26798" s="88"/>
    </row>
    <row r="26799" spans="12:12">
      <c r="L26799" s="88"/>
    </row>
    <row r="26800" spans="12:12">
      <c r="L26800" s="88"/>
    </row>
    <row r="26801" spans="12:12">
      <c r="L26801" s="88"/>
    </row>
    <row r="26802" spans="12:12">
      <c r="L26802" s="88"/>
    </row>
    <row r="26803" spans="12:12">
      <c r="L26803" s="88"/>
    </row>
    <row r="26804" spans="12:12">
      <c r="L26804" s="88"/>
    </row>
    <row r="26805" spans="12:12">
      <c r="L26805" s="88"/>
    </row>
    <row r="26806" spans="12:12">
      <c r="L26806" s="88"/>
    </row>
    <row r="26807" spans="12:12">
      <c r="L26807" s="88"/>
    </row>
    <row r="26808" spans="12:12">
      <c r="L26808" s="88"/>
    </row>
    <row r="26809" spans="12:12">
      <c r="L26809" s="88"/>
    </row>
    <row r="26810" spans="12:12">
      <c r="L26810" s="88"/>
    </row>
    <row r="26811" spans="12:12">
      <c r="L26811" s="88"/>
    </row>
    <row r="26812" spans="12:12">
      <c r="L26812" s="88"/>
    </row>
    <row r="26813" spans="12:12">
      <c r="L26813" s="88"/>
    </row>
    <row r="26814" spans="12:12">
      <c r="L26814" s="88"/>
    </row>
    <row r="26815" spans="12:12">
      <c r="L26815" s="88"/>
    </row>
    <row r="26816" spans="12:12">
      <c r="L26816" s="88"/>
    </row>
    <row r="26817" spans="12:12">
      <c r="L26817" s="88"/>
    </row>
    <row r="26818" spans="12:12">
      <c r="L26818" s="88"/>
    </row>
    <row r="26819" spans="12:12">
      <c r="L26819" s="88"/>
    </row>
    <row r="26820" spans="12:12">
      <c r="L26820" s="88"/>
    </row>
    <row r="26821" spans="12:12">
      <c r="L26821" s="88"/>
    </row>
    <row r="26822" spans="12:12">
      <c r="L26822" s="88"/>
    </row>
    <row r="26823" spans="12:12">
      <c r="L26823" s="88"/>
    </row>
    <row r="26824" spans="12:12">
      <c r="L26824" s="88"/>
    </row>
    <row r="26825" spans="12:12">
      <c r="L26825" s="88"/>
    </row>
    <row r="26826" spans="12:12">
      <c r="L26826" s="88"/>
    </row>
    <row r="26827" spans="12:12">
      <c r="L26827" s="88"/>
    </row>
    <row r="26828" spans="12:12">
      <c r="L26828" s="88"/>
    </row>
    <row r="26829" spans="12:12">
      <c r="L26829" s="88"/>
    </row>
    <row r="26830" spans="12:12">
      <c r="L26830" s="88"/>
    </row>
    <row r="26831" spans="12:12">
      <c r="L26831" s="88"/>
    </row>
    <row r="26832" spans="12:12">
      <c r="L26832" s="88"/>
    </row>
    <row r="26833" spans="12:12">
      <c r="L26833" s="88"/>
    </row>
    <row r="26834" spans="12:12">
      <c r="L26834" s="88"/>
    </row>
    <row r="26835" spans="12:12">
      <c r="L26835" s="88"/>
    </row>
    <row r="26836" spans="12:12">
      <c r="L26836" s="88"/>
    </row>
    <row r="26837" spans="12:12">
      <c r="L26837" s="88"/>
    </row>
    <row r="26838" spans="12:12">
      <c r="L26838" s="88"/>
    </row>
    <row r="26839" spans="12:12">
      <c r="L26839" s="88"/>
    </row>
    <row r="26840" spans="12:12">
      <c r="L26840" s="88"/>
    </row>
    <row r="26841" spans="12:12">
      <c r="L26841" s="88"/>
    </row>
    <row r="26842" spans="12:12">
      <c r="L26842" s="88"/>
    </row>
    <row r="26843" spans="12:12">
      <c r="L26843" s="88"/>
    </row>
    <row r="26844" spans="12:12">
      <c r="L26844" s="88"/>
    </row>
    <row r="26845" spans="12:12">
      <c r="L26845" s="88"/>
    </row>
    <row r="26846" spans="12:12">
      <c r="L26846" s="88"/>
    </row>
    <row r="26847" spans="12:12">
      <c r="L26847" s="88"/>
    </row>
    <row r="26848" spans="12:12">
      <c r="L26848" s="88"/>
    </row>
    <row r="26849" spans="12:12">
      <c r="L26849" s="88"/>
    </row>
    <row r="26850" spans="12:12">
      <c r="L26850" s="88"/>
    </row>
    <row r="26851" spans="12:12">
      <c r="L26851" s="88"/>
    </row>
    <row r="26852" spans="12:12">
      <c r="L26852" s="88"/>
    </row>
    <row r="26853" spans="12:12">
      <c r="L26853" s="88"/>
    </row>
    <row r="26854" spans="12:12">
      <c r="L26854" s="88"/>
    </row>
    <row r="26855" spans="12:12">
      <c r="L26855" s="88"/>
    </row>
    <row r="26856" spans="12:12">
      <c r="L26856" s="88"/>
    </row>
    <row r="26857" spans="12:12">
      <c r="L26857" s="88"/>
    </row>
    <row r="26858" spans="12:12">
      <c r="L26858" s="88"/>
    </row>
    <row r="26859" spans="12:12">
      <c r="L26859" s="88"/>
    </row>
    <row r="26860" spans="12:12">
      <c r="L26860" s="88"/>
    </row>
    <row r="26861" spans="12:12">
      <c r="L26861" s="88"/>
    </row>
    <row r="26862" spans="12:12">
      <c r="L26862" s="88"/>
    </row>
    <row r="26863" spans="12:12">
      <c r="L26863" s="88"/>
    </row>
    <row r="26864" spans="12:12">
      <c r="L26864" s="88"/>
    </row>
    <row r="26865" spans="12:12">
      <c r="L26865" s="88"/>
    </row>
    <row r="26866" spans="12:12">
      <c r="L26866" s="88"/>
    </row>
    <row r="26867" spans="12:12">
      <c r="L26867" s="88"/>
    </row>
    <row r="26868" spans="12:12">
      <c r="L26868" s="88"/>
    </row>
    <row r="26869" spans="12:12">
      <c r="L26869" s="88"/>
    </row>
    <row r="26870" spans="12:12">
      <c r="L26870" s="88"/>
    </row>
    <row r="26871" spans="12:12">
      <c r="L26871" s="88"/>
    </row>
    <row r="26872" spans="12:12">
      <c r="L26872" s="88"/>
    </row>
    <row r="26873" spans="12:12">
      <c r="L26873" s="88"/>
    </row>
    <row r="26874" spans="12:12">
      <c r="L26874" s="88"/>
    </row>
    <row r="26875" spans="12:12">
      <c r="L26875" s="88"/>
    </row>
    <row r="26876" spans="12:12">
      <c r="L26876" s="88"/>
    </row>
    <row r="26877" spans="12:12">
      <c r="L26877" s="88"/>
    </row>
    <row r="26878" spans="12:12">
      <c r="L26878" s="88"/>
    </row>
    <row r="26879" spans="12:12">
      <c r="L26879" s="88"/>
    </row>
    <row r="26880" spans="12:12">
      <c r="L26880" s="88"/>
    </row>
    <row r="26881" spans="12:12">
      <c r="L26881" s="88"/>
    </row>
    <row r="26882" spans="12:12">
      <c r="L26882" s="88"/>
    </row>
    <row r="26883" spans="12:12">
      <c r="L26883" s="88"/>
    </row>
    <row r="26884" spans="12:12">
      <c r="L26884" s="88"/>
    </row>
    <row r="26885" spans="12:12">
      <c r="L26885" s="88"/>
    </row>
    <row r="26886" spans="12:12">
      <c r="L26886" s="88"/>
    </row>
    <row r="26887" spans="12:12">
      <c r="L26887" s="88"/>
    </row>
    <row r="26888" spans="12:12">
      <c r="L26888" s="88"/>
    </row>
    <row r="26889" spans="12:12">
      <c r="L26889" s="88"/>
    </row>
    <row r="26890" spans="12:12">
      <c r="L26890" s="88"/>
    </row>
    <row r="26891" spans="12:12">
      <c r="L26891" s="88"/>
    </row>
    <row r="26892" spans="12:12">
      <c r="L26892" s="88"/>
    </row>
    <row r="26893" spans="12:12">
      <c r="L26893" s="88"/>
    </row>
    <row r="26894" spans="12:12">
      <c r="L26894" s="88"/>
    </row>
    <row r="26895" spans="12:12">
      <c r="L26895" s="88"/>
    </row>
    <row r="26896" spans="12:12">
      <c r="L26896" s="88"/>
    </row>
    <row r="26897" spans="12:12">
      <c r="L26897" s="88"/>
    </row>
    <row r="26898" spans="12:12">
      <c r="L26898" s="88"/>
    </row>
    <row r="26899" spans="12:12">
      <c r="L26899" s="88"/>
    </row>
    <row r="26900" spans="12:12">
      <c r="L26900" s="88"/>
    </row>
    <row r="26901" spans="12:12">
      <c r="L26901" s="88"/>
    </row>
    <row r="26902" spans="12:12">
      <c r="L26902" s="88"/>
    </row>
    <row r="26903" spans="12:12">
      <c r="L26903" s="88"/>
    </row>
    <row r="26904" spans="12:12">
      <c r="L26904" s="88"/>
    </row>
    <row r="26905" spans="12:12">
      <c r="L26905" s="88"/>
    </row>
    <row r="26906" spans="12:12">
      <c r="L26906" s="88"/>
    </row>
    <row r="26907" spans="12:12">
      <c r="L26907" s="88"/>
    </row>
    <row r="26908" spans="12:12">
      <c r="L26908" s="88"/>
    </row>
    <row r="26909" spans="12:12">
      <c r="L26909" s="88"/>
    </row>
    <row r="26910" spans="12:12">
      <c r="L26910" s="88"/>
    </row>
    <row r="26911" spans="12:12">
      <c r="L26911" s="88"/>
    </row>
    <row r="26912" spans="12:12">
      <c r="L26912" s="88"/>
    </row>
    <row r="26913" spans="12:12">
      <c r="L26913" s="88"/>
    </row>
    <row r="26914" spans="12:12">
      <c r="L26914" s="88"/>
    </row>
    <row r="26915" spans="12:12">
      <c r="L26915" s="88"/>
    </row>
    <row r="26916" spans="12:12">
      <c r="L26916" s="88"/>
    </row>
    <row r="26917" spans="12:12">
      <c r="L26917" s="88"/>
    </row>
    <row r="26918" spans="12:12">
      <c r="L26918" s="88"/>
    </row>
    <row r="26919" spans="12:12">
      <c r="L26919" s="88"/>
    </row>
    <row r="26920" spans="12:12">
      <c r="L26920" s="88"/>
    </row>
    <row r="26921" spans="12:12">
      <c r="L26921" s="88"/>
    </row>
    <row r="26922" spans="12:12">
      <c r="L26922" s="88"/>
    </row>
    <row r="26923" spans="12:12">
      <c r="L26923" s="88"/>
    </row>
    <row r="26924" spans="12:12">
      <c r="L26924" s="88"/>
    </row>
    <row r="26925" spans="12:12">
      <c r="L26925" s="88"/>
    </row>
    <row r="26926" spans="12:12">
      <c r="L26926" s="88"/>
    </row>
    <row r="26927" spans="12:12">
      <c r="L26927" s="88"/>
    </row>
    <row r="26928" spans="12:12">
      <c r="L26928" s="88"/>
    </row>
    <row r="26929" spans="12:12">
      <c r="L26929" s="88"/>
    </row>
    <row r="26930" spans="12:12">
      <c r="L26930" s="88"/>
    </row>
    <row r="26931" spans="12:12">
      <c r="L26931" s="88"/>
    </row>
    <row r="26932" spans="12:12">
      <c r="L26932" s="88"/>
    </row>
    <row r="26933" spans="12:12">
      <c r="L26933" s="88"/>
    </row>
    <row r="26934" spans="12:12">
      <c r="L26934" s="88"/>
    </row>
    <row r="26935" spans="12:12">
      <c r="L26935" s="88"/>
    </row>
    <row r="26936" spans="12:12">
      <c r="L26936" s="88"/>
    </row>
    <row r="26937" spans="12:12">
      <c r="L26937" s="88"/>
    </row>
    <row r="26938" spans="12:12">
      <c r="L26938" s="88"/>
    </row>
    <row r="26939" spans="12:12">
      <c r="L26939" s="88"/>
    </row>
    <row r="26940" spans="12:12">
      <c r="L26940" s="88"/>
    </row>
    <row r="26941" spans="12:12">
      <c r="L26941" s="88"/>
    </row>
    <row r="26942" spans="12:12">
      <c r="L26942" s="88"/>
    </row>
    <row r="26943" spans="12:12">
      <c r="L26943" s="88"/>
    </row>
    <row r="26944" spans="12:12">
      <c r="L26944" s="88"/>
    </row>
    <row r="26945" spans="12:12">
      <c r="L26945" s="88"/>
    </row>
    <row r="26946" spans="12:12">
      <c r="L26946" s="88"/>
    </row>
    <row r="26947" spans="12:12">
      <c r="L26947" s="88"/>
    </row>
    <row r="26948" spans="12:12">
      <c r="L26948" s="88"/>
    </row>
    <row r="26949" spans="12:12">
      <c r="L26949" s="88"/>
    </row>
    <row r="26950" spans="12:12">
      <c r="L26950" s="88"/>
    </row>
    <row r="26951" spans="12:12">
      <c r="L26951" s="88"/>
    </row>
    <row r="26952" spans="12:12">
      <c r="L26952" s="88"/>
    </row>
    <row r="26953" spans="12:12">
      <c r="L26953" s="88"/>
    </row>
    <row r="26954" spans="12:12">
      <c r="L26954" s="88"/>
    </row>
    <row r="26955" spans="12:12">
      <c r="L26955" s="88"/>
    </row>
    <row r="26956" spans="12:12">
      <c r="L26956" s="88"/>
    </row>
    <row r="26957" spans="12:12">
      <c r="L26957" s="88"/>
    </row>
    <row r="26958" spans="12:12">
      <c r="L26958" s="88"/>
    </row>
    <row r="26959" spans="12:12">
      <c r="L26959" s="88"/>
    </row>
    <row r="26960" spans="12:12">
      <c r="L26960" s="88"/>
    </row>
    <row r="26961" spans="12:12">
      <c r="L26961" s="88"/>
    </row>
    <row r="26962" spans="12:12">
      <c r="L26962" s="88"/>
    </row>
    <row r="26963" spans="12:12">
      <c r="L26963" s="88"/>
    </row>
    <row r="26964" spans="12:12">
      <c r="L26964" s="88"/>
    </row>
    <row r="26965" spans="12:12">
      <c r="L26965" s="88"/>
    </row>
    <row r="26966" spans="12:12">
      <c r="L26966" s="88"/>
    </row>
    <row r="26967" spans="12:12">
      <c r="L26967" s="88"/>
    </row>
    <row r="26968" spans="12:12">
      <c r="L26968" s="88"/>
    </row>
    <row r="26969" spans="12:12">
      <c r="L26969" s="88"/>
    </row>
    <row r="26970" spans="12:12">
      <c r="L26970" s="88"/>
    </row>
    <row r="26971" spans="12:12">
      <c r="L26971" s="88"/>
    </row>
    <row r="26972" spans="12:12">
      <c r="L26972" s="88"/>
    </row>
    <row r="26973" spans="12:12">
      <c r="L26973" s="88"/>
    </row>
    <row r="26974" spans="12:12">
      <c r="L26974" s="88"/>
    </row>
    <row r="26975" spans="12:12">
      <c r="L26975" s="88"/>
    </row>
    <row r="26976" spans="12:12">
      <c r="L26976" s="88"/>
    </row>
    <row r="26977" spans="12:12">
      <c r="L26977" s="88"/>
    </row>
    <row r="26978" spans="12:12">
      <c r="L26978" s="88"/>
    </row>
    <row r="26979" spans="12:12">
      <c r="L26979" s="88"/>
    </row>
    <row r="26980" spans="12:12">
      <c r="L26980" s="88"/>
    </row>
    <row r="26981" spans="12:12">
      <c r="L26981" s="88"/>
    </row>
    <row r="26982" spans="12:12">
      <c r="L26982" s="88"/>
    </row>
    <row r="26983" spans="12:12">
      <c r="L26983" s="88"/>
    </row>
    <row r="26984" spans="12:12">
      <c r="L26984" s="88"/>
    </row>
    <row r="26985" spans="12:12">
      <c r="L26985" s="88"/>
    </row>
    <row r="26986" spans="12:12">
      <c r="L26986" s="88"/>
    </row>
    <row r="26987" spans="12:12">
      <c r="L26987" s="88"/>
    </row>
    <row r="26988" spans="12:12">
      <c r="L26988" s="88"/>
    </row>
    <row r="26989" spans="12:12">
      <c r="L26989" s="88"/>
    </row>
    <row r="26990" spans="12:12">
      <c r="L26990" s="88"/>
    </row>
    <row r="26991" spans="12:12">
      <c r="L26991" s="88"/>
    </row>
    <row r="26992" spans="12:12">
      <c r="L26992" s="88"/>
    </row>
    <row r="26993" spans="12:12">
      <c r="L26993" s="88"/>
    </row>
    <row r="26994" spans="12:12">
      <c r="L26994" s="88"/>
    </row>
    <row r="26995" spans="12:12">
      <c r="L26995" s="88"/>
    </row>
    <row r="26996" spans="12:12">
      <c r="L26996" s="88"/>
    </row>
    <row r="26997" spans="12:12">
      <c r="L26997" s="88"/>
    </row>
    <row r="26998" spans="12:12">
      <c r="L26998" s="88"/>
    </row>
    <row r="26999" spans="12:12">
      <c r="L26999" s="88"/>
    </row>
    <row r="27000" spans="12:12">
      <c r="L27000" s="88"/>
    </row>
    <row r="27001" spans="12:12">
      <c r="L27001" s="88"/>
    </row>
    <row r="27002" spans="12:12">
      <c r="L27002" s="88"/>
    </row>
    <row r="27003" spans="12:12">
      <c r="L27003" s="88"/>
    </row>
    <row r="27004" spans="12:12">
      <c r="L27004" s="88"/>
    </row>
    <row r="27005" spans="12:12">
      <c r="L27005" s="88"/>
    </row>
    <row r="27006" spans="12:12">
      <c r="L27006" s="88"/>
    </row>
    <row r="27007" spans="12:12">
      <c r="L27007" s="88"/>
    </row>
    <row r="27008" spans="12:12">
      <c r="L27008" s="88"/>
    </row>
    <row r="27009" spans="12:12">
      <c r="L27009" s="88"/>
    </row>
    <row r="27010" spans="12:12">
      <c r="L27010" s="88"/>
    </row>
    <row r="27011" spans="12:12">
      <c r="L27011" s="88"/>
    </row>
    <row r="27012" spans="12:12">
      <c r="L27012" s="88"/>
    </row>
    <row r="27013" spans="12:12">
      <c r="L27013" s="88"/>
    </row>
    <row r="27014" spans="12:12">
      <c r="L27014" s="88"/>
    </row>
    <row r="27015" spans="12:12">
      <c r="L27015" s="88"/>
    </row>
    <row r="27016" spans="12:12">
      <c r="L27016" s="88"/>
    </row>
    <row r="27017" spans="12:12">
      <c r="L27017" s="88"/>
    </row>
    <row r="27018" spans="12:12">
      <c r="L27018" s="88"/>
    </row>
    <row r="27019" spans="12:12">
      <c r="L27019" s="88"/>
    </row>
    <row r="27020" spans="12:12">
      <c r="L27020" s="88"/>
    </row>
    <row r="27021" spans="12:12">
      <c r="L27021" s="88"/>
    </row>
    <row r="27022" spans="12:12">
      <c r="L27022" s="88"/>
    </row>
    <row r="27023" spans="12:12">
      <c r="L27023" s="88"/>
    </row>
    <row r="27024" spans="12:12">
      <c r="L27024" s="88"/>
    </row>
    <row r="27025" spans="12:12">
      <c r="L27025" s="88"/>
    </row>
    <row r="27026" spans="12:12">
      <c r="L27026" s="88"/>
    </row>
    <row r="27027" spans="12:12">
      <c r="L27027" s="88"/>
    </row>
    <row r="27028" spans="12:12">
      <c r="L27028" s="88"/>
    </row>
    <row r="27029" spans="12:12">
      <c r="L27029" s="88"/>
    </row>
    <row r="27030" spans="12:12">
      <c r="L27030" s="88"/>
    </row>
    <row r="27031" spans="12:12">
      <c r="L27031" s="88"/>
    </row>
    <row r="27032" spans="12:12">
      <c r="L27032" s="88"/>
    </row>
    <row r="27033" spans="12:12">
      <c r="L27033" s="88"/>
    </row>
    <row r="27034" spans="12:12">
      <c r="L27034" s="88"/>
    </row>
    <row r="27035" spans="12:12">
      <c r="L27035" s="88"/>
    </row>
    <row r="27036" spans="12:12">
      <c r="L27036" s="88"/>
    </row>
    <row r="27037" spans="12:12">
      <c r="L27037" s="88"/>
    </row>
    <row r="27038" spans="12:12">
      <c r="L27038" s="88"/>
    </row>
    <row r="27039" spans="12:12">
      <c r="L27039" s="88"/>
    </row>
    <row r="27040" spans="12:12">
      <c r="L27040" s="88"/>
    </row>
    <row r="27041" spans="12:12">
      <c r="L27041" s="88"/>
    </row>
    <row r="27042" spans="12:12">
      <c r="L27042" s="88"/>
    </row>
    <row r="27043" spans="12:12">
      <c r="L27043" s="88"/>
    </row>
    <row r="27044" spans="12:12">
      <c r="L27044" s="88"/>
    </row>
    <row r="27045" spans="12:12">
      <c r="L27045" s="88"/>
    </row>
    <row r="27046" spans="12:12">
      <c r="L27046" s="88"/>
    </row>
    <row r="27047" spans="12:12">
      <c r="L27047" s="88"/>
    </row>
    <row r="27048" spans="12:12">
      <c r="L27048" s="88"/>
    </row>
    <row r="27049" spans="12:12">
      <c r="L27049" s="88"/>
    </row>
    <row r="27050" spans="12:12">
      <c r="L27050" s="88"/>
    </row>
    <row r="27051" spans="12:12">
      <c r="L27051" s="88"/>
    </row>
    <row r="27052" spans="12:12">
      <c r="L27052" s="88"/>
    </row>
    <row r="27053" spans="12:12">
      <c r="L27053" s="88"/>
    </row>
    <row r="27054" spans="12:12">
      <c r="L27054" s="88"/>
    </row>
    <row r="27055" spans="12:12">
      <c r="L27055" s="88"/>
    </row>
    <row r="27056" spans="12:12">
      <c r="L27056" s="88"/>
    </row>
    <row r="27057" spans="12:12">
      <c r="L27057" s="88"/>
    </row>
    <row r="27058" spans="12:12">
      <c r="L27058" s="88"/>
    </row>
    <row r="27059" spans="12:12">
      <c r="L27059" s="88"/>
    </row>
    <row r="27060" spans="12:12">
      <c r="L27060" s="88"/>
    </row>
    <row r="27061" spans="12:12">
      <c r="L27061" s="88"/>
    </row>
    <row r="27062" spans="12:12">
      <c r="L27062" s="88"/>
    </row>
    <row r="27063" spans="12:12">
      <c r="L27063" s="88"/>
    </row>
    <row r="27064" spans="12:12">
      <c r="L27064" s="88"/>
    </row>
    <row r="27065" spans="12:12">
      <c r="L27065" s="88"/>
    </row>
    <row r="27066" spans="12:12">
      <c r="L27066" s="88"/>
    </row>
    <row r="27067" spans="12:12">
      <c r="L27067" s="88"/>
    </row>
    <row r="27068" spans="12:12">
      <c r="L27068" s="88"/>
    </row>
    <row r="27069" spans="12:12">
      <c r="L27069" s="88"/>
    </row>
    <row r="27070" spans="12:12">
      <c r="L27070" s="88"/>
    </row>
    <row r="27071" spans="12:12">
      <c r="L27071" s="88"/>
    </row>
    <row r="27072" spans="12:12">
      <c r="L27072" s="88"/>
    </row>
    <row r="27073" spans="12:12">
      <c r="L27073" s="88"/>
    </row>
    <row r="27074" spans="12:12">
      <c r="L27074" s="88"/>
    </row>
    <row r="27075" spans="12:12">
      <c r="L27075" s="88"/>
    </row>
    <row r="27076" spans="12:12">
      <c r="L27076" s="88"/>
    </row>
    <row r="27077" spans="12:12">
      <c r="L27077" s="88"/>
    </row>
    <row r="27078" spans="12:12">
      <c r="L27078" s="88"/>
    </row>
    <row r="27079" spans="12:12">
      <c r="L27079" s="88"/>
    </row>
    <row r="27080" spans="12:12">
      <c r="L27080" s="88"/>
    </row>
    <row r="27081" spans="12:12">
      <c r="L27081" s="88"/>
    </row>
    <row r="27082" spans="12:12">
      <c r="L27082" s="88"/>
    </row>
    <row r="27083" spans="12:12">
      <c r="L27083" s="88"/>
    </row>
    <row r="27084" spans="12:12">
      <c r="L27084" s="88"/>
    </row>
    <row r="27085" spans="12:12">
      <c r="L27085" s="88"/>
    </row>
    <row r="27086" spans="12:12">
      <c r="L27086" s="88"/>
    </row>
    <row r="27087" spans="12:12">
      <c r="L27087" s="88"/>
    </row>
    <row r="27088" spans="12:12">
      <c r="L27088" s="88"/>
    </row>
    <row r="27089" spans="12:12">
      <c r="L27089" s="88"/>
    </row>
    <row r="27090" spans="12:12">
      <c r="L27090" s="88"/>
    </row>
    <row r="27091" spans="12:12">
      <c r="L27091" s="88"/>
    </row>
    <row r="27092" spans="12:12">
      <c r="L27092" s="88"/>
    </row>
    <row r="27093" spans="12:12">
      <c r="L27093" s="88"/>
    </row>
    <row r="27094" spans="12:12">
      <c r="L27094" s="88"/>
    </row>
    <row r="27095" spans="12:12">
      <c r="L27095" s="88"/>
    </row>
    <row r="27096" spans="12:12">
      <c r="L27096" s="88"/>
    </row>
    <row r="27097" spans="12:12">
      <c r="L27097" s="88"/>
    </row>
    <row r="27098" spans="12:12">
      <c r="L27098" s="88"/>
    </row>
    <row r="27099" spans="12:12">
      <c r="L27099" s="88"/>
    </row>
    <row r="27100" spans="12:12">
      <c r="L27100" s="88"/>
    </row>
    <row r="27101" spans="12:12">
      <c r="L27101" s="88"/>
    </row>
    <row r="27102" spans="12:12">
      <c r="L27102" s="88"/>
    </row>
    <row r="27103" spans="12:12">
      <c r="L27103" s="88"/>
    </row>
    <row r="27104" spans="12:12">
      <c r="L27104" s="88"/>
    </row>
    <row r="27105" spans="12:12">
      <c r="L27105" s="88"/>
    </row>
    <row r="27106" spans="12:12">
      <c r="L27106" s="88"/>
    </row>
    <row r="27107" spans="12:12">
      <c r="L27107" s="88"/>
    </row>
    <row r="27108" spans="12:12">
      <c r="L27108" s="88"/>
    </row>
    <row r="27109" spans="12:12">
      <c r="L27109" s="88"/>
    </row>
    <row r="27110" spans="12:12">
      <c r="L27110" s="88"/>
    </row>
    <row r="27111" spans="12:12">
      <c r="L27111" s="88"/>
    </row>
    <row r="27112" spans="12:12">
      <c r="L27112" s="88"/>
    </row>
    <row r="27113" spans="12:12">
      <c r="L27113" s="88"/>
    </row>
    <row r="27114" spans="12:12">
      <c r="L27114" s="88"/>
    </row>
    <row r="27115" spans="12:12">
      <c r="L27115" s="88"/>
    </row>
    <row r="27116" spans="12:12">
      <c r="L27116" s="88"/>
    </row>
    <row r="27117" spans="12:12">
      <c r="L27117" s="88"/>
    </row>
    <row r="27118" spans="12:12">
      <c r="L27118" s="88"/>
    </row>
    <row r="27119" spans="12:12">
      <c r="L27119" s="88"/>
    </row>
    <row r="27120" spans="12:12">
      <c r="L27120" s="88"/>
    </row>
    <row r="27121" spans="12:12">
      <c r="L27121" s="88"/>
    </row>
    <row r="27122" spans="12:12">
      <c r="L27122" s="88"/>
    </row>
    <row r="27123" spans="12:12">
      <c r="L27123" s="88"/>
    </row>
    <row r="27124" spans="12:12">
      <c r="L27124" s="88"/>
    </row>
    <row r="27125" spans="12:12">
      <c r="L27125" s="88"/>
    </row>
    <row r="27126" spans="12:12">
      <c r="L27126" s="88"/>
    </row>
    <row r="27127" spans="12:12">
      <c r="L27127" s="88"/>
    </row>
    <row r="27128" spans="12:12">
      <c r="L27128" s="88"/>
    </row>
    <row r="27129" spans="12:12">
      <c r="L27129" s="88"/>
    </row>
    <row r="27130" spans="12:12">
      <c r="L27130" s="88"/>
    </row>
    <row r="27131" spans="12:12">
      <c r="L27131" s="88"/>
    </row>
    <row r="27132" spans="12:12">
      <c r="L27132" s="88"/>
    </row>
    <row r="27133" spans="12:12">
      <c r="L27133" s="88"/>
    </row>
    <row r="27134" spans="12:12">
      <c r="L27134" s="88"/>
    </row>
    <row r="27135" spans="12:12">
      <c r="L27135" s="88"/>
    </row>
    <row r="27136" spans="12:12">
      <c r="L27136" s="88"/>
    </row>
    <row r="27137" spans="12:12">
      <c r="L27137" s="88"/>
    </row>
    <row r="27138" spans="12:12">
      <c r="L27138" s="88"/>
    </row>
    <row r="27139" spans="12:12">
      <c r="L27139" s="88"/>
    </row>
    <row r="27140" spans="12:12">
      <c r="L27140" s="88"/>
    </row>
    <row r="27141" spans="12:12">
      <c r="L27141" s="88"/>
    </row>
    <row r="27142" spans="12:12">
      <c r="L27142" s="88"/>
    </row>
    <row r="27143" spans="12:12">
      <c r="L27143" s="88"/>
    </row>
    <row r="27144" spans="12:12">
      <c r="L27144" s="88"/>
    </row>
    <row r="27145" spans="12:12">
      <c r="L27145" s="88"/>
    </row>
    <row r="27146" spans="12:12">
      <c r="L27146" s="88"/>
    </row>
    <row r="27147" spans="12:12">
      <c r="L27147" s="88"/>
    </row>
    <row r="27148" spans="12:12">
      <c r="L27148" s="88"/>
    </row>
    <row r="27149" spans="12:12">
      <c r="L27149" s="88"/>
    </row>
    <row r="27150" spans="12:12">
      <c r="L27150" s="88"/>
    </row>
    <row r="27151" spans="12:12">
      <c r="L27151" s="88"/>
    </row>
    <row r="27152" spans="12:12">
      <c r="L27152" s="88"/>
    </row>
    <row r="27153" spans="12:12">
      <c r="L27153" s="88"/>
    </row>
    <row r="27154" spans="12:12">
      <c r="L27154" s="88"/>
    </row>
    <row r="27155" spans="12:12">
      <c r="L27155" s="88"/>
    </row>
    <row r="27156" spans="12:12">
      <c r="L27156" s="88"/>
    </row>
    <row r="27157" spans="12:12">
      <c r="L27157" s="88"/>
    </row>
    <row r="27158" spans="12:12">
      <c r="L27158" s="88"/>
    </row>
    <row r="27159" spans="12:12">
      <c r="L27159" s="88"/>
    </row>
    <row r="27160" spans="12:12">
      <c r="L27160" s="88"/>
    </row>
    <row r="27161" spans="12:12">
      <c r="L27161" s="88"/>
    </row>
    <row r="27162" spans="12:12">
      <c r="L27162" s="88"/>
    </row>
    <row r="27163" spans="12:12">
      <c r="L27163" s="88"/>
    </row>
    <row r="27164" spans="12:12">
      <c r="L27164" s="88"/>
    </row>
    <row r="27165" spans="12:12">
      <c r="L27165" s="88"/>
    </row>
    <row r="27166" spans="12:12">
      <c r="L27166" s="88"/>
    </row>
    <row r="27167" spans="12:12">
      <c r="L27167" s="88"/>
    </row>
    <row r="27168" spans="12:12">
      <c r="L27168" s="88"/>
    </row>
    <row r="27169" spans="12:12">
      <c r="L27169" s="88"/>
    </row>
    <row r="27170" spans="12:12">
      <c r="L27170" s="88"/>
    </row>
    <row r="27171" spans="12:12">
      <c r="L27171" s="88"/>
    </row>
    <row r="27172" spans="12:12">
      <c r="L27172" s="88"/>
    </row>
    <row r="27173" spans="12:12">
      <c r="L27173" s="88"/>
    </row>
    <row r="27174" spans="12:12">
      <c r="L27174" s="88"/>
    </row>
    <row r="27175" spans="12:12">
      <c r="L27175" s="88"/>
    </row>
    <row r="27176" spans="12:12">
      <c r="L27176" s="88"/>
    </row>
    <row r="27177" spans="12:12">
      <c r="L27177" s="88"/>
    </row>
    <row r="27178" spans="12:12">
      <c r="L27178" s="88"/>
    </row>
    <row r="27179" spans="12:12">
      <c r="L27179" s="88"/>
    </row>
    <row r="27180" spans="12:12">
      <c r="L27180" s="88"/>
    </row>
    <row r="27181" spans="12:12">
      <c r="L27181" s="88"/>
    </row>
    <row r="27182" spans="12:12">
      <c r="L27182" s="88"/>
    </row>
    <row r="27183" spans="12:12">
      <c r="L27183" s="88"/>
    </row>
    <row r="27184" spans="12:12">
      <c r="L27184" s="88"/>
    </row>
    <row r="27185" spans="12:12">
      <c r="L27185" s="88"/>
    </row>
    <row r="27186" spans="12:12">
      <c r="L27186" s="88"/>
    </row>
    <row r="27187" spans="12:12">
      <c r="L27187" s="88"/>
    </row>
    <row r="27188" spans="12:12">
      <c r="L27188" s="88"/>
    </row>
    <row r="27189" spans="12:12">
      <c r="L27189" s="88"/>
    </row>
    <row r="27190" spans="12:12">
      <c r="L27190" s="88"/>
    </row>
    <row r="27191" spans="12:12">
      <c r="L27191" s="88"/>
    </row>
    <row r="27192" spans="12:12">
      <c r="L27192" s="88"/>
    </row>
    <row r="27193" spans="12:12">
      <c r="L27193" s="88"/>
    </row>
    <row r="27194" spans="12:12">
      <c r="L27194" s="88"/>
    </row>
    <row r="27195" spans="12:12">
      <c r="L27195" s="88"/>
    </row>
    <row r="27196" spans="12:12">
      <c r="L27196" s="88"/>
    </row>
    <row r="27197" spans="12:12">
      <c r="L27197" s="88"/>
    </row>
    <row r="27198" spans="12:12">
      <c r="L27198" s="88"/>
    </row>
    <row r="27199" spans="12:12">
      <c r="L27199" s="88"/>
    </row>
    <row r="27200" spans="12:12">
      <c r="L27200" s="88"/>
    </row>
    <row r="27201" spans="12:12">
      <c r="L27201" s="88"/>
    </row>
    <row r="27202" spans="12:12">
      <c r="L27202" s="88"/>
    </row>
    <row r="27203" spans="12:12">
      <c r="L27203" s="88"/>
    </row>
    <row r="27204" spans="12:12">
      <c r="L27204" s="88"/>
    </row>
    <row r="27205" spans="12:12">
      <c r="L27205" s="88"/>
    </row>
    <row r="27206" spans="12:12">
      <c r="L27206" s="88"/>
    </row>
    <row r="27207" spans="12:12">
      <c r="L27207" s="88"/>
    </row>
    <row r="27208" spans="12:12">
      <c r="L27208" s="88"/>
    </row>
    <row r="27209" spans="12:12">
      <c r="L27209" s="88"/>
    </row>
    <row r="27210" spans="12:12">
      <c r="L27210" s="88"/>
    </row>
    <row r="27211" spans="12:12">
      <c r="L27211" s="88"/>
    </row>
    <row r="27212" spans="12:12">
      <c r="L27212" s="88"/>
    </row>
    <row r="27213" spans="12:12">
      <c r="L27213" s="88"/>
    </row>
    <row r="27214" spans="12:12">
      <c r="L27214" s="88"/>
    </row>
    <row r="27215" spans="12:12">
      <c r="L27215" s="88"/>
    </row>
    <row r="27216" spans="12:12">
      <c r="L27216" s="88"/>
    </row>
    <row r="27217" spans="12:12">
      <c r="L27217" s="88"/>
    </row>
    <row r="27218" spans="12:12">
      <c r="L27218" s="88"/>
    </row>
    <row r="27219" spans="12:12">
      <c r="L27219" s="88"/>
    </row>
    <row r="27220" spans="12:12">
      <c r="L27220" s="88"/>
    </row>
    <row r="27221" spans="12:12">
      <c r="L27221" s="88"/>
    </row>
    <row r="27222" spans="12:12">
      <c r="L27222" s="88"/>
    </row>
    <row r="27223" spans="12:12">
      <c r="L27223" s="88"/>
    </row>
    <row r="27224" spans="12:12">
      <c r="L27224" s="88"/>
    </row>
    <row r="27225" spans="12:12">
      <c r="L27225" s="88"/>
    </row>
    <row r="27226" spans="12:12">
      <c r="L27226" s="88"/>
    </row>
    <row r="27227" spans="12:12">
      <c r="L27227" s="88"/>
    </row>
    <row r="27228" spans="12:12">
      <c r="L27228" s="88"/>
    </row>
    <row r="27229" spans="12:12">
      <c r="L27229" s="88"/>
    </row>
    <row r="27230" spans="12:12">
      <c r="L27230" s="88"/>
    </row>
    <row r="27231" spans="12:12">
      <c r="L27231" s="88"/>
    </row>
    <row r="27232" spans="12:12">
      <c r="L27232" s="88"/>
    </row>
    <row r="27233" spans="12:12">
      <c r="L27233" s="88"/>
    </row>
    <row r="27234" spans="12:12">
      <c r="L27234" s="88"/>
    </row>
    <row r="27235" spans="12:12">
      <c r="L27235" s="88"/>
    </row>
    <row r="27236" spans="12:12">
      <c r="L27236" s="88"/>
    </row>
    <row r="27237" spans="12:12">
      <c r="L27237" s="88"/>
    </row>
    <row r="27238" spans="12:12">
      <c r="L27238" s="88"/>
    </row>
    <row r="27239" spans="12:12">
      <c r="L27239" s="88"/>
    </row>
    <row r="27240" spans="12:12">
      <c r="L27240" s="88"/>
    </row>
    <row r="27241" spans="12:12">
      <c r="L27241" s="88"/>
    </row>
    <row r="27242" spans="12:12">
      <c r="L27242" s="88"/>
    </row>
    <row r="27243" spans="12:12">
      <c r="L27243" s="88"/>
    </row>
    <row r="27244" spans="12:12">
      <c r="L27244" s="88"/>
    </row>
    <row r="27245" spans="12:12">
      <c r="L27245" s="88"/>
    </row>
    <row r="27246" spans="12:12">
      <c r="L27246" s="88"/>
    </row>
    <row r="27247" spans="12:12">
      <c r="L27247" s="88"/>
    </row>
    <row r="27248" spans="12:12">
      <c r="L27248" s="88"/>
    </row>
    <row r="27249" spans="12:12">
      <c r="L27249" s="88"/>
    </row>
    <row r="27250" spans="12:12">
      <c r="L27250" s="88"/>
    </row>
    <row r="27251" spans="12:12">
      <c r="L27251" s="88"/>
    </row>
    <row r="27252" spans="12:12">
      <c r="L27252" s="88"/>
    </row>
    <row r="27253" spans="12:12">
      <c r="L27253" s="88"/>
    </row>
    <row r="27254" spans="12:12">
      <c r="L27254" s="88"/>
    </row>
    <row r="27255" spans="12:12">
      <c r="L27255" s="88"/>
    </row>
    <row r="27256" spans="12:12">
      <c r="L27256" s="88"/>
    </row>
    <row r="27257" spans="12:12">
      <c r="L27257" s="88"/>
    </row>
    <row r="27258" spans="12:12">
      <c r="L27258" s="88"/>
    </row>
    <row r="27259" spans="12:12">
      <c r="L27259" s="88"/>
    </row>
    <row r="27260" spans="12:12">
      <c r="L27260" s="88"/>
    </row>
    <row r="27261" spans="12:12">
      <c r="L27261" s="88"/>
    </row>
    <row r="27262" spans="12:12">
      <c r="L27262" s="88"/>
    </row>
    <row r="27263" spans="12:12">
      <c r="L27263" s="88"/>
    </row>
    <row r="27264" spans="12:12">
      <c r="L27264" s="88"/>
    </row>
    <row r="27265" spans="12:12">
      <c r="L27265" s="88"/>
    </row>
    <row r="27266" spans="12:12">
      <c r="L27266" s="88"/>
    </row>
    <row r="27267" spans="12:12">
      <c r="L27267" s="88"/>
    </row>
    <row r="27268" spans="12:12">
      <c r="L27268" s="88"/>
    </row>
    <row r="27269" spans="12:12">
      <c r="L27269" s="88"/>
    </row>
    <row r="27270" spans="12:12">
      <c r="L27270" s="88"/>
    </row>
    <row r="27271" spans="12:12">
      <c r="L27271" s="88"/>
    </row>
    <row r="27272" spans="12:12">
      <c r="L27272" s="88"/>
    </row>
    <row r="27273" spans="12:12">
      <c r="L27273" s="88"/>
    </row>
    <row r="27274" spans="12:12">
      <c r="L27274" s="88"/>
    </row>
    <row r="27275" spans="12:12">
      <c r="L27275" s="88"/>
    </row>
    <row r="27276" spans="12:12">
      <c r="L27276" s="88"/>
    </row>
    <row r="27277" spans="12:12">
      <c r="L27277" s="88"/>
    </row>
    <row r="27278" spans="12:12">
      <c r="L27278" s="88"/>
    </row>
    <row r="27279" spans="12:12">
      <c r="L27279" s="88"/>
    </row>
    <row r="27280" spans="12:12">
      <c r="L27280" s="88"/>
    </row>
    <row r="27281" spans="12:12">
      <c r="L27281" s="88"/>
    </row>
    <row r="27282" spans="12:12">
      <c r="L27282" s="88"/>
    </row>
    <row r="27283" spans="12:12">
      <c r="L27283" s="88"/>
    </row>
    <row r="27284" spans="12:12">
      <c r="L27284" s="88"/>
    </row>
    <row r="27285" spans="12:12">
      <c r="L27285" s="88"/>
    </row>
    <row r="27286" spans="12:12">
      <c r="L27286" s="88"/>
    </row>
    <row r="27287" spans="12:12">
      <c r="L27287" s="88"/>
    </row>
    <row r="27288" spans="12:12">
      <c r="L27288" s="88"/>
    </row>
    <row r="27289" spans="12:12">
      <c r="L27289" s="88"/>
    </row>
    <row r="27290" spans="12:12">
      <c r="L27290" s="88"/>
    </row>
    <row r="27291" spans="12:12">
      <c r="L27291" s="88"/>
    </row>
    <row r="27292" spans="12:12">
      <c r="L27292" s="88"/>
    </row>
    <row r="27293" spans="12:12">
      <c r="L27293" s="88"/>
    </row>
    <row r="27294" spans="12:12">
      <c r="L27294" s="88"/>
    </row>
    <row r="27295" spans="12:12">
      <c r="L27295" s="88"/>
    </row>
    <row r="27296" spans="12:12">
      <c r="L27296" s="88"/>
    </row>
    <row r="27297" spans="12:12">
      <c r="L27297" s="88"/>
    </row>
    <row r="27298" spans="12:12">
      <c r="L27298" s="88"/>
    </row>
    <row r="27299" spans="12:12">
      <c r="L27299" s="88"/>
    </row>
    <row r="27300" spans="12:12">
      <c r="L27300" s="88"/>
    </row>
    <row r="27301" spans="12:12">
      <c r="L27301" s="88"/>
    </row>
    <row r="27302" spans="12:12">
      <c r="L27302" s="88"/>
    </row>
    <row r="27303" spans="12:12">
      <c r="L27303" s="88"/>
    </row>
    <row r="27304" spans="12:12">
      <c r="L27304" s="88"/>
    </row>
    <row r="27305" spans="12:12">
      <c r="L27305" s="88"/>
    </row>
    <row r="27306" spans="12:12">
      <c r="L27306" s="88"/>
    </row>
    <row r="27307" spans="12:12">
      <c r="L27307" s="88"/>
    </row>
    <row r="27308" spans="12:12">
      <c r="L27308" s="88"/>
    </row>
    <row r="27309" spans="12:12">
      <c r="L27309" s="88"/>
    </row>
    <row r="27310" spans="12:12">
      <c r="L27310" s="88"/>
    </row>
    <row r="27311" spans="12:12">
      <c r="L27311" s="88"/>
    </row>
    <row r="27312" spans="12:12">
      <c r="L27312" s="88"/>
    </row>
    <row r="27313" spans="12:12">
      <c r="L27313" s="88"/>
    </row>
    <row r="27314" spans="12:12">
      <c r="L27314" s="88"/>
    </row>
    <row r="27315" spans="12:12">
      <c r="L27315" s="88"/>
    </row>
    <row r="27316" spans="12:12">
      <c r="L27316" s="88"/>
    </row>
    <row r="27317" spans="12:12">
      <c r="L27317" s="88"/>
    </row>
    <row r="27318" spans="12:12">
      <c r="L27318" s="88"/>
    </row>
    <row r="27319" spans="12:12">
      <c r="L27319" s="88"/>
    </row>
    <row r="27320" spans="12:12">
      <c r="L27320" s="88"/>
    </row>
    <row r="27321" spans="12:12">
      <c r="L27321" s="88"/>
    </row>
    <row r="27322" spans="12:12">
      <c r="L27322" s="88"/>
    </row>
    <row r="27323" spans="12:12">
      <c r="L27323" s="88"/>
    </row>
    <row r="27324" spans="12:12">
      <c r="L27324" s="88"/>
    </row>
    <row r="27325" spans="12:12">
      <c r="L27325" s="88"/>
    </row>
    <row r="27326" spans="12:12">
      <c r="L27326" s="88"/>
    </row>
    <row r="27327" spans="12:12">
      <c r="L27327" s="88"/>
    </row>
    <row r="27328" spans="12:12">
      <c r="L27328" s="88"/>
    </row>
    <row r="27329" spans="12:12">
      <c r="L27329" s="88"/>
    </row>
    <row r="27330" spans="12:12">
      <c r="L27330" s="88"/>
    </row>
    <row r="27331" spans="12:12">
      <c r="L27331" s="88"/>
    </row>
    <row r="27332" spans="12:12">
      <c r="L27332" s="88"/>
    </row>
    <row r="27333" spans="12:12">
      <c r="L27333" s="88"/>
    </row>
    <row r="27334" spans="12:12">
      <c r="L27334" s="88"/>
    </row>
    <row r="27335" spans="12:12">
      <c r="L27335" s="88"/>
    </row>
    <row r="27336" spans="12:12">
      <c r="L27336" s="88"/>
    </row>
    <row r="27337" spans="12:12">
      <c r="L27337" s="88"/>
    </row>
    <row r="27338" spans="12:12">
      <c r="L27338" s="88"/>
    </row>
    <row r="27339" spans="12:12">
      <c r="L27339" s="88"/>
    </row>
    <row r="27340" spans="12:12">
      <c r="L27340" s="88"/>
    </row>
    <row r="27341" spans="12:12">
      <c r="L27341" s="88"/>
    </row>
    <row r="27342" spans="12:12">
      <c r="L27342" s="88"/>
    </row>
    <row r="27343" spans="12:12">
      <c r="L27343" s="88"/>
    </row>
    <row r="27344" spans="12:12">
      <c r="L27344" s="88"/>
    </row>
    <row r="27345" spans="12:12">
      <c r="L27345" s="88"/>
    </row>
    <row r="27346" spans="12:12">
      <c r="L27346" s="88"/>
    </row>
    <row r="27347" spans="12:12">
      <c r="L27347" s="88"/>
    </row>
    <row r="27348" spans="12:12">
      <c r="L27348" s="88"/>
    </row>
    <row r="27349" spans="12:12">
      <c r="L27349" s="88"/>
    </row>
    <row r="27350" spans="12:12">
      <c r="L27350" s="88"/>
    </row>
    <row r="27351" spans="12:12">
      <c r="L27351" s="88"/>
    </row>
    <row r="27352" spans="12:12">
      <c r="L27352" s="88"/>
    </row>
    <row r="27353" spans="12:12">
      <c r="L27353" s="88"/>
    </row>
    <row r="27354" spans="12:12">
      <c r="L27354" s="88"/>
    </row>
    <row r="27355" spans="12:12">
      <c r="L27355" s="88"/>
    </row>
    <row r="27356" spans="12:12">
      <c r="L27356" s="88"/>
    </row>
    <row r="27357" spans="12:12">
      <c r="L27357" s="88"/>
    </row>
    <row r="27358" spans="12:12">
      <c r="L27358" s="88"/>
    </row>
    <row r="27359" spans="12:12">
      <c r="L27359" s="88"/>
    </row>
    <row r="27360" spans="12:12">
      <c r="L27360" s="88"/>
    </row>
    <row r="27361" spans="12:12">
      <c r="L27361" s="88"/>
    </row>
    <row r="27362" spans="12:12">
      <c r="L27362" s="88"/>
    </row>
    <row r="27363" spans="12:12">
      <c r="L27363" s="88"/>
    </row>
    <row r="27364" spans="12:12">
      <c r="L27364" s="88"/>
    </row>
    <row r="27365" spans="12:12">
      <c r="L27365" s="88"/>
    </row>
    <row r="27366" spans="12:12">
      <c r="L27366" s="88"/>
    </row>
    <row r="27367" spans="12:12">
      <c r="L27367" s="88"/>
    </row>
    <row r="27368" spans="12:12">
      <c r="L27368" s="88"/>
    </row>
    <row r="27369" spans="12:12">
      <c r="L27369" s="88"/>
    </row>
    <row r="27370" spans="12:12">
      <c r="L27370" s="88"/>
    </row>
    <row r="27371" spans="12:12">
      <c r="L27371" s="88"/>
    </row>
    <row r="27372" spans="12:12">
      <c r="L27372" s="88"/>
    </row>
    <row r="27373" spans="12:12">
      <c r="L27373" s="88"/>
    </row>
    <row r="27374" spans="12:12">
      <c r="L27374" s="88"/>
    </row>
    <row r="27375" spans="12:12">
      <c r="L27375" s="88"/>
    </row>
    <row r="27376" spans="12:12">
      <c r="L27376" s="88"/>
    </row>
    <row r="27377" spans="12:12">
      <c r="L27377" s="88"/>
    </row>
    <row r="27378" spans="12:12">
      <c r="L27378" s="88"/>
    </row>
    <row r="27379" spans="12:12">
      <c r="L27379" s="88"/>
    </row>
    <row r="27380" spans="12:12">
      <c r="L27380" s="88"/>
    </row>
    <row r="27381" spans="12:12">
      <c r="L27381" s="88"/>
    </row>
    <row r="27382" spans="12:12">
      <c r="L27382" s="88"/>
    </row>
    <row r="27383" spans="12:12">
      <c r="L27383" s="88"/>
    </row>
    <row r="27384" spans="12:12">
      <c r="L27384" s="88"/>
    </row>
    <row r="27385" spans="12:12">
      <c r="L27385" s="88"/>
    </row>
    <row r="27386" spans="12:12">
      <c r="L27386" s="88"/>
    </row>
    <row r="27387" spans="12:12">
      <c r="L27387" s="88"/>
    </row>
    <row r="27388" spans="12:12">
      <c r="L27388" s="88"/>
    </row>
    <row r="27389" spans="12:12">
      <c r="L27389" s="88"/>
    </row>
    <row r="27390" spans="12:12">
      <c r="L27390" s="88"/>
    </row>
    <row r="27391" spans="12:12">
      <c r="L27391" s="88"/>
    </row>
    <row r="27392" spans="12:12">
      <c r="L27392" s="88"/>
    </row>
    <row r="27393" spans="12:12">
      <c r="L27393" s="88"/>
    </row>
    <row r="27394" spans="12:12">
      <c r="L27394" s="88"/>
    </row>
    <row r="27395" spans="12:12">
      <c r="L27395" s="88"/>
    </row>
    <row r="27396" spans="12:12">
      <c r="L27396" s="88"/>
    </row>
    <row r="27397" spans="12:12">
      <c r="L27397" s="88"/>
    </row>
    <row r="27398" spans="12:12">
      <c r="L27398" s="88"/>
    </row>
    <row r="27399" spans="12:12">
      <c r="L27399" s="88"/>
    </row>
    <row r="27400" spans="12:12">
      <c r="L27400" s="88"/>
    </row>
    <row r="27401" spans="12:12">
      <c r="L27401" s="88"/>
    </row>
    <row r="27402" spans="12:12">
      <c r="L27402" s="88"/>
    </row>
    <row r="27403" spans="12:12">
      <c r="L27403" s="88"/>
    </row>
    <row r="27404" spans="12:12">
      <c r="L27404" s="88"/>
    </row>
    <row r="27405" spans="12:12">
      <c r="L27405" s="88"/>
    </row>
    <row r="27406" spans="12:12">
      <c r="L27406" s="88"/>
    </row>
    <row r="27407" spans="12:12">
      <c r="L27407" s="88"/>
    </row>
    <row r="27408" spans="12:12">
      <c r="L27408" s="88"/>
    </row>
    <row r="27409" spans="12:12">
      <c r="L27409" s="88"/>
    </row>
    <row r="27410" spans="12:12">
      <c r="L27410" s="88"/>
    </row>
    <row r="27411" spans="12:12">
      <c r="L27411" s="88"/>
    </row>
    <row r="27412" spans="12:12">
      <c r="L27412" s="88"/>
    </row>
    <row r="27413" spans="12:12">
      <c r="L27413" s="88"/>
    </row>
    <row r="27414" spans="12:12">
      <c r="L27414" s="88"/>
    </row>
    <row r="27415" spans="12:12">
      <c r="L27415" s="88"/>
    </row>
    <row r="27416" spans="12:12">
      <c r="L27416" s="88"/>
    </row>
    <row r="27417" spans="12:12">
      <c r="L27417" s="88"/>
    </row>
    <row r="27418" spans="12:12">
      <c r="L27418" s="88"/>
    </row>
    <row r="27419" spans="12:12">
      <c r="L27419" s="88"/>
    </row>
    <row r="27420" spans="12:12">
      <c r="L27420" s="88"/>
    </row>
    <row r="27421" spans="12:12">
      <c r="L27421" s="88"/>
    </row>
    <row r="27422" spans="12:12">
      <c r="L27422" s="88"/>
    </row>
    <row r="27423" spans="12:12">
      <c r="L27423" s="88"/>
    </row>
    <row r="27424" spans="12:12">
      <c r="L27424" s="88"/>
    </row>
    <row r="27425" spans="12:12">
      <c r="L27425" s="88"/>
    </row>
    <row r="27426" spans="12:12">
      <c r="L27426" s="88"/>
    </row>
    <row r="27427" spans="12:12">
      <c r="L27427" s="88"/>
    </row>
    <row r="27428" spans="12:12">
      <c r="L27428" s="88"/>
    </row>
    <row r="27429" spans="12:12">
      <c r="L27429" s="88"/>
    </row>
    <row r="27430" spans="12:12">
      <c r="L27430" s="88"/>
    </row>
    <row r="27431" spans="12:12">
      <c r="L27431" s="88"/>
    </row>
    <row r="27432" spans="12:12">
      <c r="L27432" s="88"/>
    </row>
    <row r="27433" spans="12:12">
      <c r="L27433" s="88"/>
    </row>
    <row r="27434" spans="12:12">
      <c r="L27434" s="88"/>
    </row>
    <row r="27435" spans="12:12">
      <c r="L27435" s="88"/>
    </row>
    <row r="27436" spans="12:12">
      <c r="L27436" s="88"/>
    </row>
    <row r="27437" spans="12:12">
      <c r="L27437" s="88"/>
    </row>
    <row r="27438" spans="12:12">
      <c r="L27438" s="88"/>
    </row>
    <row r="27439" spans="12:12">
      <c r="L27439" s="88"/>
    </row>
    <row r="27440" spans="12:12">
      <c r="L27440" s="88"/>
    </row>
    <row r="27441" spans="12:12">
      <c r="L27441" s="88"/>
    </row>
    <row r="27442" spans="12:12">
      <c r="L27442" s="88"/>
    </row>
    <row r="27443" spans="12:12">
      <c r="L27443" s="88"/>
    </row>
    <row r="27444" spans="12:12">
      <c r="L27444" s="88"/>
    </row>
    <row r="27445" spans="12:12">
      <c r="L27445" s="88"/>
    </row>
    <row r="27446" spans="12:12">
      <c r="L27446" s="88"/>
    </row>
    <row r="27447" spans="12:12">
      <c r="L27447" s="88"/>
    </row>
    <row r="27448" spans="12:12">
      <c r="L27448" s="88"/>
    </row>
    <row r="27449" spans="12:12">
      <c r="L27449" s="88"/>
    </row>
    <row r="27450" spans="12:12">
      <c r="L27450" s="88"/>
    </row>
    <row r="27451" spans="12:12">
      <c r="L27451" s="88"/>
    </row>
    <row r="27452" spans="12:12">
      <c r="L27452" s="88"/>
    </row>
    <row r="27453" spans="12:12">
      <c r="L27453" s="88"/>
    </row>
    <row r="27454" spans="12:12">
      <c r="L27454" s="88"/>
    </row>
    <row r="27455" spans="12:12">
      <c r="L27455" s="88"/>
    </row>
    <row r="27456" spans="12:12">
      <c r="L27456" s="88"/>
    </row>
    <row r="27457" spans="12:12">
      <c r="L27457" s="88"/>
    </row>
    <row r="27458" spans="12:12">
      <c r="L27458" s="88"/>
    </row>
    <row r="27459" spans="12:12">
      <c r="L27459" s="88"/>
    </row>
    <row r="27460" spans="12:12">
      <c r="L27460" s="88"/>
    </row>
    <row r="27461" spans="12:12">
      <c r="L27461" s="88"/>
    </row>
    <row r="27462" spans="12:12">
      <c r="L27462" s="88"/>
    </row>
    <row r="27463" spans="12:12">
      <c r="L27463" s="88"/>
    </row>
    <row r="27464" spans="12:12">
      <c r="L27464" s="88"/>
    </row>
    <row r="27465" spans="12:12">
      <c r="L27465" s="88"/>
    </row>
    <row r="27466" spans="12:12">
      <c r="L27466" s="88"/>
    </row>
    <row r="27467" spans="12:12">
      <c r="L27467" s="88"/>
    </row>
    <row r="27468" spans="12:12">
      <c r="L27468" s="88"/>
    </row>
    <row r="27469" spans="12:12">
      <c r="L27469" s="88"/>
    </row>
    <row r="27470" spans="12:12">
      <c r="L27470" s="88"/>
    </row>
    <row r="27471" spans="12:12">
      <c r="L27471" s="88"/>
    </row>
    <row r="27472" spans="12:12">
      <c r="L27472" s="88"/>
    </row>
    <row r="27473" spans="12:12">
      <c r="L27473" s="88"/>
    </row>
    <row r="27474" spans="12:12">
      <c r="L27474" s="88"/>
    </row>
    <row r="27475" spans="12:12">
      <c r="L27475" s="88"/>
    </row>
    <row r="27476" spans="12:12">
      <c r="L27476" s="88"/>
    </row>
    <row r="27477" spans="12:12">
      <c r="L27477" s="88"/>
    </row>
    <row r="27478" spans="12:12">
      <c r="L27478" s="88"/>
    </row>
    <row r="27479" spans="12:12">
      <c r="L27479" s="88"/>
    </row>
    <row r="27480" spans="12:12">
      <c r="L27480" s="88"/>
    </row>
    <row r="27481" spans="12:12">
      <c r="L27481" s="88"/>
    </row>
    <row r="27482" spans="12:12">
      <c r="L27482" s="88"/>
    </row>
    <row r="27483" spans="12:12">
      <c r="L27483" s="88"/>
    </row>
    <row r="27484" spans="12:12">
      <c r="L27484" s="88"/>
    </row>
    <row r="27485" spans="12:12">
      <c r="L27485" s="88"/>
    </row>
    <row r="27486" spans="12:12">
      <c r="L27486" s="88"/>
    </row>
    <row r="27487" spans="12:12">
      <c r="L27487" s="88"/>
    </row>
    <row r="27488" spans="12:12">
      <c r="L27488" s="88"/>
    </row>
    <row r="27489" spans="12:12">
      <c r="L27489" s="88"/>
    </row>
    <row r="27490" spans="12:12">
      <c r="L27490" s="88"/>
    </row>
    <row r="27491" spans="12:12">
      <c r="L27491" s="88"/>
    </row>
    <row r="27492" spans="12:12">
      <c r="L27492" s="88"/>
    </row>
    <row r="27493" spans="12:12">
      <c r="L27493" s="88"/>
    </row>
    <row r="27494" spans="12:12">
      <c r="L27494" s="88"/>
    </row>
    <row r="27495" spans="12:12">
      <c r="L27495" s="88"/>
    </row>
    <row r="27496" spans="12:12">
      <c r="L27496" s="88"/>
    </row>
    <row r="27497" spans="12:12">
      <c r="L27497" s="88"/>
    </row>
    <row r="27498" spans="12:12">
      <c r="L27498" s="88"/>
    </row>
    <row r="27499" spans="12:12">
      <c r="L27499" s="88"/>
    </row>
    <row r="27500" spans="12:12">
      <c r="L27500" s="88"/>
    </row>
    <row r="27501" spans="12:12">
      <c r="L27501" s="88"/>
    </row>
    <row r="27502" spans="12:12">
      <c r="L27502" s="88"/>
    </row>
    <row r="27503" spans="12:12">
      <c r="L27503" s="88"/>
    </row>
    <row r="27504" spans="12:12">
      <c r="L27504" s="88"/>
    </row>
    <row r="27505" spans="12:12">
      <c r="L27505" s="88"/>
    </row>
    <row r="27506" spans="12:12">
      <c r="L27506" s="88"/>
    </row>
    <row r="27507" spans="12:12">
      <c r="L27507" s="88"/>
    </row>
    <row r="27508" spans="12:12">
      <c r="L27508" s="88"/>
    </row>
    <row r="27509" spans="12:12">
      <c r="L27509" s="88"/>
    </row>
    <row r="27510" spans="12:12">
      <c r="L27510" s="88"/>
    </row>
    <row r="27511" spans="12:12">
      <c r="L27511" s="88"/>
    </row>
    <row r="27512" spans="12:12">
      <c r="L27512" s="88"/>
    </row>
    <row r="27513" spans="12:12">
      <c r="L27513" s="88"/>
    </row>
    <row r="27514" spans="12:12">
      <c r="L27514" s="88"/>
    </row>
    <row r="27515" spans="12:12">
      <c r="L27515" s="88"/>
    </row>
    <row r="27516" spans="12:12">
      <c r="L27516" s="88"/>
    </row>
    <row r="27517" spans="12:12">
      <c r="L27517" s="88"/>
    </row>
    <row r="27518" spans="12:12">
      <c r="L27518" s="88"/>
    </row>
    <row r="27519" spans="12:12">
      <c r="L27519" s="88"/>
    </row>
    <row r="27520" spans="12:12">
      <c r="L27520" s="88"/>
    </row>
    <row r="27521" spans="12:12">
      <c r="L27521" s="88"/>
    </row>
    <row r="27522" spans="12:12">
      <c r="L27522" s="88"/>
    </row>
    <row r="27523" spans="12:12">
      <c r="L27523" s="88"/>
    </row>
    <row r="27524" spans="12:12">
      <c r="L27524" s="88"/>
    </row>
    <row r="27525" spans="12:12">
      <c r="L27525" s="88"/>
    </row>
    <row r="27526" spans="12:12">
      <c r="L27526" s="88"/>
    </row>
    <row r="27527" spans="12:12">
      <c r="L27527" s="88"/>
    </row>
    <row r="27528" spans="12:12">
      <c r="L27528" s="88"/>
    </row>
    <row r="27529" spans="12:12">
      <c r="L27529" s="88"/>
    </row>
    <row r="27530" spans="12:12">
      <c r="L27530" s="88"/>
    </row>
    <row r="27531" spans="12:12">
      <c r="L27531" s="88"/>
    </row>
    <row r="27532" spans="12:12">
      <c r="L27532" s="88"/>
    </row>
    <row r="27533" spans="12:12">
      <c r="L27533" s="88"/>
    </row>
    <row r="27534" spans="12:12">
      <c r="L27534" s="88"/>
    </row>
    <row r="27535" spans="12:12">
      <c r="L27535" s="88"/>
    </row>
    <row r="27536" spans="12:12">
      <c r="L27536" s="88"/>
    </row>
    <row r="27537" spans="12:12">
      <c r="L27537" s="88"/>
    </row>
    <row r="27538" spans="12:12">
      <c r="L27538" s="88"/>
    </row>
    <row r="27539" spans="12:12">
      <c r="L27539" s="88"/>
    </row>
    <row r="27540" spans="12:12">
      <c r="L27540" s="88"/>
    </row>
    <row r="27541" spans="12:12">
      <c r="L27541" s="88"/>
    </row>
    <row r="27542" spans="12:12">
      <c r="L27542" s="88"/>
    </row>
    <row r="27543" spans="12:12">
      <c r="L27543" s="88"/>
    </row>
    <row r="27544" spans="12:12">
      <c r="L27544" s="88"/>
    </row>
    <row r="27545" spans="12:12">
      <c r="L27545" s="88"/>
    </row>
    <row r="27546" spans="12:12">
      <c r="L27546" s="88"/>
    </row>
    <row r="27547" spans="12:12">
      <c r="L27547" s="88"/>
    </row>
    <row r="27548" spans="12:12">
      <c r="L27548" s="88"/>
    </row>
    <row r="27549" spans="12:12">
      <c r="L27549" s="88"/>
    </row>
    <row r="27550" spans="12:12">
      <c r="L27550" s="88"/>
    </row>
    <row r="27551" spans="12:12">
      <c r="L27551" s="88"/>
    </row>
    <row r="27552" spans="12:12">
      <c r="L27552" s="88"/>
    </row>
    <row r="27553" spans="12:12">
      <c r="L27553" s="88"/>
    </row>
    <row r="27554" spans="12:12">
      <c r="L27554" s="88"/>
    </row>
    <row r="27555" spans="12:12">
      <c r="L27555" s="88"/>
    </row>
    <row r="27556" spans="12:12">
      <c r="L27556" s="88"/>
    </row>
    <row r="27557" spans="12:12">
      <c r="L27557" s="88"/>
    </row>
    <row r="27558" spans="12:12">
      <c r="L27558" s="88"/>
    </row>
    <row r="27559" spans="12:12">
      <c r="L27559" s="88"/>
    </row>
    <row r="27560" spans="12:12">
      <c r="L27560" s="88"/>
    </row>
    <row r="27561" spans="12:12">
      <c r="L27561" s="88"/>
    </row>
    <row r="27562" spans="12:12">
      <c r="L27562" s="88"/>
    </row>
    <row r="27563" spans="12:12">
      <c r="L27563" s="88"/>
    </row>
    <row r="27564" spans="12:12">
      <c r="L27564" s="88"/>
    </row>
    <row r="27565" spans="12:12">
      <c r="L27565" s="88"/>
    </row>
    <row r="27566" spans="12:12">
      <c r="L27566" s="88"/>
    </row>
    <row r="27567" spans="12:12">
      <c r="L27567" s="88"/>
    </row>
    <row r="27568" spans="12:12">
      <c r="L27568" s="88"/>
    </row>
    <row r="27569" spans="12:12">
      <c r="L27569" s="88"/>
    </row>
    <row r="27570" spans="12:12">
      <c r="L27570" s="88"/>
    </row>
    <row r="27571" spans="12:12">
      <c r="L27571" s="88"/>
    </row>
    <row r="27572" spans="12:12">
      <c r="L27572" s="88"/>
    </row>
    <row r="27573" spans="12:12">
      <c r="L27573" s="88"/>
    </row>
    <row r="27574" spans="12:12">
      <c r="L27574" s="88"/>
    </row>
    <row r="27575" spans="12:12">
      <c r="L27575" s="88"/>
    </row>
    <row r="27576" spans="12:12">
      <c r="L27576" s="88"/>
    </row>
    <row r="27577" spans="12:12">
      <c r="L27577" s="88"/>
    </row>
    <row r="27578" spans="12:12">
      <c r="L27578" s="88"/>
    </row>
    <row r="27579" spans="12:12">
      <c r="L27579" s="88"/>
    </row>
    <row r="27580" spans="12:12">
      <c r="L27580" s="88"/>
    </row>
    <row r="27581" spans="12:12">
      <c r="L27581" s="88"/>
    </row>
    <row r="27582" spans="12:12">
      <c r="L27582" s="88"/>
    </row>
    <row r="27583" spans="12:12">
      <c r="L27583" s="88"/>
    </row>
    <row r="27584" spans="12:12">
      <c r="L27584" s="88"/>
    </row>
    <row r="27585" spans="12:12">
      <c r="L27585" s="88"/>
    </row>
    <row r="27586" spans="12:12">
      <c r="L27586" s="88"/>
    </row>
    <row r="27587" spans="12:12">
      <c r="L27587" s="88"/>
    </row>
    <row r="27588" spans="12:12">
      <c r="L27588" s="88"/>
    </row>
    <row r="27589" spans="12:12">
      <c r="L27589" s="88"/>
    </row>
    <row r="27590" spans="12:12">
      <c r="L27590" s="88"/>
    </row>
    <row r="27591" spans="12:12">
      <c r="L27591" s="88"/>
    </row>
    <row r="27592" spans="12:12">
      <c r="L27592" s="88"/>
    </row>
    <row r="27593" spans="12:12">
      <c r="L27593" s="88"/>
    </row>
    <row r="27594" spans="12:12">
      <c r="L27594" s="88"/>
    </row>
    <row r="27595" spans="12:12">
      <c r="L27595" s="88"/>
    </row>
    <row r="27596" spans="12:12">
      <c r="L27596" s="88"/>
    </row>
    <row r="27597" spans="12:12">
      <c r="L27597" s="88"/>
    </row>
    <row r="27598" spans="12:12">
      <c r="L27598" s="88"/>
    </row>
    <row r="27599" spans="12:12">
      <c r="L27599" s="88"/>
    </row>
    <row r="27600" spans="12:12">
      <c r="L27600" s="88"/>
    </row>
    <row r="27601" spans="12:12">
      <c r="L27601" s="88"/>
    </row>
    <row r="27602" spans="12:12">
      <c r="L27602" s="88"/>
    </row>
    <row r="27603" spans="12:12">
      <c r="L27603" s="88"/>
    </row>
    <row r="27604" spans="12:12">
      <c r="L27604" s="88"/>
    </row>
    <row r="27605" spans="12:12">
      <c r="L27605" s="88"/>
    </row>
    <row r="27606" spans="12:12">
      <c r="L27606" s="88"/>
    </row>
    <row r="27607" spans="12:12">
      <c r="L27607" s="88"/>
    </row>
    <row r="27608" spans="12:12">
      <c r="L27608" s="88"/>
    </row>
    <row r="27609" spans="12:12">
      <c r="L27609" s="88"/>
    </row>
    <row r="27610" spans="12:12">
      <c r="L27610" s="88"/>
    </row>
    <row r="27611" spans="12:12">
      <c r="L27611" s="88"/>
    </row>
    <row r="27612" spans="12:12">
      <c r="L27612" s="88"/>
    </row>
    <row r="27613" spans="12:12">
      <c r="L27613" s="88"/>
    </row>
    <row r="27614" spans="12:12">
      <c r="L27614" s="88"/>
    </row>
    <row r="27615" spans="12:12">
      <c r="L27615" s="88"/>
    </row>
    <row r="27616" spans="12:12">
      <c r="L27616" s="88"/>
    </row>
    <row r="27617" spans="12:12">
      <c r="L27617" s="88"/>
    </row>
    <row r="27618" spans="12:12">
      <c r="L27618" s="88"/>
    </row>
    <row r="27619" spans="12:12">
      <c r="L27619" s="88"/>
    </row>
    <row r="27620" spans="12:12">
      <c r="L27620" s="88"/>
    </row>
    <row r="27621" spans="12:12">
      <c r="L27621" s="88"/>
    </row>
    <row r="27622" spans="12:12">
      <c r="L27622" s="88"/>
    </row>
    <row r="27623" spans="12:12">
      <c r="L27623" s="88"/>
    </row>
    <row r="27624" spans="12:12">
      <c r="L27624" s="88"/>
    </row>
    <row r="27625" spans="12:12">
      <c r="L27625" s="88"/>
    </row>
    <row r="27626" spans="12:12">
      <c r="L27626" s="88"/>
    </row>
    <row r="27627" spans="12:12">
      <c r="L27627" s="88"/>
    </row>
    <row r="27628" spans="12:12">
      <c r="L27628" s="88"/>
    </row>
    <row r="27629" spans="12:12">
      <c r="L27629" s="88"/>
    </row>
    <row r="27630" spans="12:12">
      <c r="L27630" s="88"/>
    </row>
    <row r="27631" spans="12:12">
      <c r="L27631" s="88"/>
    </row>
    <row r="27632" spans="12:12">
      <c r="L27632" s="88"/>
    </row>
    <row r="27633" spans="12:12">
      <c r="L27633" s="88"/>
    </row>
    <row r="27634" spans="12:12">
      <c r="L27634" s="88"/>
    </row>
    <row r="27635" spans="12:12">
      <c r="L27635" s="88"/>
    </row>
    <row r="27636" spans="12:12">
      <c r="L27636" s="88"/>
    </row>
    <row r="27637" spans="12:12">
      <c r="L27637" s="88"/>
    </row>
    <row r="27638" spans="12:12">
      <c r="L27638" s="88"/>
    </row>
    <row r="27639" spans="12:12">
      <c r="L27639" s="88"/>
    </row>
    <row r="27640" spans="12:12">
      <c r="L27640" s="88"/>
    </row>
    <row r="27641" spans="12:12">
      <c r="L27641" s="88"/>
    </row>
    <row r="27642" spans="12:12">
      <c r="L27642" s="88"/>
    </row>
    <row r="27643" spans="12:12">
      <c r="L27643" s="88"/>
    </row>
    <row r="27644" spans="12:12">
      <c r="L27644" s="88"/>
    </row>
    <row r="27645" spans="12:12">
      <c r="L27645" s="88"/>
    </row>
    <row r="27646" spans="12:12">
      <c r="L27646" s="88"/>
    </row>
    <row r="27647" spans="12:12">
      <c r="L27647" s="88"/>
    </row>
    <row r="27648" spans="12:12">
      <c r="L27648" s="88"/>
    </row>
    <row r="27649" spans="12:12">
      <c r="L27649" s="88"/>
    </row>
    <row r="27650" spans="12:12">
      <c r="L27650" s="88"/>
    </row>
    <row r="27651" spans="12:12">
      <c r="L27651" s="88"/>
    </row>
    <row r="27652" spans="12:12">
      <c r="L27652" s="88"/>
    </row>
    <row r="27653" spans="12:12">
      <c r="L27653" s="88"/>
    </row>
    <row r="27654" spans="12:12">
      <c r="L27654" s="88"/>
    </row>
    <row r="27655" spans="12:12">
      <c r="L27655" s="88"/>
    </row>
    <row r="27656" spans="12:12">
      <c r="L27656" s="88"/>
    </row>
    <row r="27657" spans="12:12">
      <c r="L27657" s="88"/>
    </row>
    <row r="27658" spans="12:12">
      <c r="L27658" s="88"/>
    </row>
    <row r="27659" spans="12:12">
      <c r="L27659" s="88"/>
    </row>
    <row r="27660" spans="12:12">
      <c r="L27660" s="88"/>
    </row>
    <row r="27661" spans="12:12">
      <c r="L27661" s="88"/>
    </row>
    <row r="27662" spans="12:12">
      <c r="L27662" s="88"/>
    </row>
    <row r="27663" spans="12:12">
      <c r="L27663" s="88"/>
    </row>
    <row r="27664" spans="12:12">
      <c r="L27664" s="88"/>
    </row>
    <row r="27665" spans="12:12">
      <c r="L27665" s="88"/>
    </row>
    <row r="27666" spans="12:12">
      <c r="L27666" s="88"/>
    </row>
    <row r="27667" spans="12:12">
      <c r="L27667" s="88"/>
    </row>
    <row r="27668" spans="12:12">
      <c r="L27668" s="88"/>
    </row>
    <row r="27669" spans="12:12">
      <c r="L27669" s="88"/>
    </row>
    <row r="27670" spans="12:12">
      <c r="L27670" s="88"/>
    </row>
    <row r="27671" spans="12:12">
      <c r="L27671" s="88"/>
    </row>
    <row r="27672" spans="12:12">
      <c r="L27672" s="88"/>
    </row>
    <row r="27673" spans="12:12">
      <c r="L27673" s="88"/>
    </row>
    <row r="27674" spans="12:12">
      <c r="L27674" s="88"/>
    </row>
    <row r="27675" spans="12:12">
      <c r="L27675" s="88"/>
    </row>
    <row r="27676" spans="12:12">
      <c r="L27676" s="88"/>
    </row>
    <row r="27677" spans="12:12">
      <c r="L27677" s="88"/>
    </row>
    <row r="27678" spans="12:12">
      <c r="L27678" s="88"/>
    </row>
    <row r="27679" spans="12:12">
      <c r="L27679" s="88"/>
    </row>
    <row r="27680" spans="12:12">
      <c r="L27680" s="88"/>
    </row>
    <row r="27681" spans="12:12">
      <c r="L27681" s="88"/>
    </row>
    <row r="27682" spans="12:12">
      <c r="L27682" s="88"/>
    </row>
    <row r="27683" spans="12:12">
      <c r="L27683" s="88"/>
    </row>
    <row r="27684" spans="12:12">
      <c r="L27684" s="88"/>
    </row>
    <row r="27685" spans="12:12">
      <c r="L27685" s="88"/>
    </row>
    <row r="27686" spans="12:12">
      <c r="L27686" s="88"/>
    </row>
    <row r="27687" spans="12:12">
      <c r="L27687" s="88"/>
    </row>
    <row r="27688" spans="12:12">
      <c r="L27688" s="88"/>
    </row>
    <row r="27689" spans="12:12">
      <c r="L27689" s="88"/>
    </row>
    <row r="27690" spans="12:12">
      <c r="L27690" s="88"/>
    </row>
    <row r="27691" spans="12:12">
      <c r="L27691" s="88"/>
    </row>
    <row r="27692" spans="12:12">
      <c r="L27692" s="88"/>
    </row>
    <row r="27693" spans="12:12">
      <c r="L27693" s="88"/>
    </row>
    <row r="27694" spans="12:12">
      <c r="L27694" s="88"/>
    </row>
    <row r="27695" spans="12:12">
      <c r="L27695" s="88"/>
    </row>
    <row r="27696" spans="12:12">
      <c r="L27696" s="88"/>
    </row>
    <row r="27697" spans="12:12">
      <c r="L27697" s="88"/>
    </row>
    <row r="27698" spans="12:12">
      <c r="L27698" s="88"/>
    </row>
    <row r="27699" spans="12:12">
      <c r="L27699" s="88"/>
    </row>
    <row r="27700" spans="12:12">
      <c r="L27700" s="88"/>
    </row>
    <row r="27701" spans="12:12">
      <c r="L27701" s="88"/>
    </row>
    <row r="27702" spans="12:12">
      <c r="L27702" s="88"/>
    </row>
    <row r="27703" spans="12:12">
      <c r="L27703" s="88"/>
    </row>
    <row r="27704" spans="12:12">
      <c r="L27704" s="88"/>
    </row>
    <row r="27705" spans="12:12">
      <c r="L27705" s="88"/>
    </row>
    <row r="27706" spans="12:12">
      <c r="L27706" s="88"/>
    </row>
    <row r="27707" spans="12:12">
      <c r="L27707" s="88"/>
    </row>
    <row r="27708" spans="12:12">
      <c r="L27708" s="88"/>
    </row>
    <row r="27709" spans="12:12">
      <c r="L27709" s="88"/>
    </row>
    <row r="27710" spans="12:12">
      <c r="L27710" s="88"/>
    </row>
    <row r="27711" spans="12:12">
      <c r="L27711" s="88"/>
    </row>
    <row r="27712" spans="12:12">
      <c r="L27712" s="88"/>
    </row>
    <row r="27713" spans="12:12">
      <c r="L27713" s="88"/>
    </row>
    <row r="27714" spans="12:12">
      <c r="L27714" s="88"/>
    </row>
    <row r="27715" spans="12:12">
      <c r="L27715" s="88"/>
    </row>
    <row r="27716" spans="12:12">
      <c r="L27716" s="88"/>
    </row>
    <row r="27717" spans="12:12">
      <c r="L27717" s="88"/>
    </row>
    <row r="27718" spans="12:12">
      <c r="L27718" s="88"/>
    </row>
    <row r="27719" spans="12:12">
      <c r="L27719" s="88"/>
    </row>
    <row r="27720" spans="12:12">
      <c r="L27720" s="88"/>
    </row>
    <row r="27721" spans="12:12">
      <c r="L27721" s="88"/>
    </row>
    <row r="27722" spans="12:12">
      <c r="L27722" s="88"/>
    </row>
    <row r="27723" spans="12:12">
      <c r="L27723" s="88"/>
    </row>
    <row r="27724" spans="12:12">
      <c r="L27724" s="88"/>
    </row>
    <row r="27725" spans="12:12">
      <c r="L27725" s="88"/>
    </row>
    <row r="27726" spans="12:12">
      <c r="L27726" s="88"/>
    </row>
    <row r="27727" spans="12:12">
      <c r="L27727" s="88"/>
    </row>
    <row r="27728" spans="12:12">
      <c r="L27728" s="88"/>
    </row>
    <row r="27729" spans="12:12">
      <c r="L27729" s="88"/>
    </row>
    <row r="27730" spans="12:12">
      <c r="L27730" s="88"/>
    </row>
    <row r="27731" spans="12:12">
      <c r="L27731" s="88"/>
    </row>
    <row r="27732" spans="12:12">
      <c r="L27732" s="88"/>
    </row>
    <row r="27733" spans="12:12">
      <c r="L27733" s="88"/>
    </row>
    <row r="27734" spans="12:12">
      <c r="L27734" s="88"/>
    </row>
    <row r="27735" spans="12:12">
      <c r="L27735" s="88"/>
    </row>
    <row r="27736" spans="12:12">
      <c r="L27736" s="88"/>
    </row>
    <row r="27737" spans="12:12">
      <c r="L27737" s="88"/>
    </row>
    <row r="27738" spans="12:12">
      <c r="L27738" s="88"/>
    </row>
    <row r="27739" spans="12:12">
      <c r="L27739" s="88"/>
    </row>
    <row r="27740" spans="12:12">
      <c r="L27740" s="88"/>
    </row>
    <row r="27741" spans="12:12">
      <c r="L27741" s="88"/>
    </row>
    <row r="27742" spans="12:12">
      <c r="L27742" s="88"/>
    </row>
    <row r="27743" spans="12:12">
      <c r="L27743" s="88"/>
    </row>
    <row r="27744" spans="12:12">
      <c r="L27744" s="88"/>
    </row>
    <row r="27745" spans="12:12">
      <c r="L27745" s="88"/>
    </row>
    <row r="27746" spans="12:12">
      <c r="L27746" s="88"/>
    </row>
    <row r="27747" spans="12:12">
      <c r="L27747" s="88"/>
    </row>
    <row r="27748" spans="12:12">
      <c r="L27748" s="88"/>
    </row>
    <row r="27749" spans="12:12">
      <c r="L27749" s="88"/>
    </row>
    <row r="27750" spans="12:12">
      <c r="L27750" s="88"/>
    </row>
    <row r="27751" spans="12:12">
      <c r="L27751" s="88"/>
    </row>
    <row r="27752" spans="12:12">
      <c r="L27752" s="88"/>
    </row>
    <row r="27753" spans="12:12">
      <c r="L27753" s="88"/>
    </row>
    <row r="27754" spans="12:12">
      <c r="L27754" s="88"/>
    </row>
    <row r="27755" spans="12:12">
      <c r="L27755" s="88"/>
    </row>
    <row r="27756" spans="12:12">
      <c r="L27756" s="88"/>
    </row>
    <row r="27757" spans="12:12">
      <c r="L27757" s="88"/>
    </row>
    <row r="27758" spans="12:12">
      <c r="L27758" s="88"/>
    </row>
    <row r="27759" spans="12:12">
      <c r="L27759" s="88"/>
    </row>
    <row r="27760" spans="12:12">
      <c r="L27760" s="88"/>
    </row>
    <row r="27761" spans="12:12">
      <c r="L27761" s="88"/>
    </row>
    <row r="27762" spans="12:12">
      <c r="L27762" s="88"/>
    </row>
    <row r="27763" spans="12:12">
      <c r="L27763" s="88"/>
    </row>
    <row r="27764" spans="12:12">
      <c r="L27764" s="88"/>
    </row>
    <row r="27765" spans="12:12">
      <c r="L27765" s="88"/>
    </row>
    <row r="27766" spans="12:12">
      <c r="L27766" s="88"/>
    </row>
    <row r="27767" spans="12:12">
      <c r="L27767" s="88"/>
    </row>
    <row r="27768" spans="12:12">
      <c r="L27768" s="88"/>
    </row>
    <row r="27769" spans="12:12">
      <c r="L27769" s="88"/>
    </row>
    <row r="27770" spans="12:12">
      <c r="L27770" s="88"/>
    </row>
    <row r="27771" spans="12:12">
      <c r="L27771" s="88"/>
    </row>
    <row r="27772" spans="12:12">
      <c r="L27772" s="88"/>
    </row>
    <row r="27773" spans="12:12">
      <c r="L27773" s="88"/>
    </row>
    <row r="27774" spans="12:12">
      <c r="L27774" s="88"/>
    </row>
    <row r="27775" spans="12:12">
      <c r="L27775" s="88"/>
    </row>
    <row r="27776" spans="12:12">
      <c r="L27776" s="88"/>
    </row>
    <row r="27777" spans="12:12">
      <c r="L27777" s="88"/>
    </row>
    <row r="27778" spans="12:12">
      <c r="L27778" s="88"/>
    </row>
    <row r="27779" spans="12:12">
      <c r="L27779" s="88"/>
    </row>
    <row r="27780" spans="12:12">
      <c r="L27780" s="88"/>
    </row>
    <row r="27781" spans="12:12">
      <c r="L27781" s="88"/>
    </row>
    <row r="27782" spans="12:12">
      <c r="L27782" s="88"/>
    </row>
    <row r="27783" spans="12:12">
      <c r="L27783" s="88"/>
    </row>
    <row r="27784" spans="12:12">
      <c r="L27784" s="88"/>
    </row>
    <row r="27785" spans="12:12">
      <c r="L27785" s="88"/>
    </row>
    <row r="27786" spans="12:12">
      <c r="L27786" s="88"/>
    </row>
    <row r="27787" spans="12:12">
      <c r="L27787" s="88"/>
    </row>
    <row r="27788" spans="12:12">
      <c r="L27788" s="88"/>
    </row>
    <row r="27789" spans="12:12">
      <c r="L27789" s="88"/>
    </row>
    <row r="27790" spans="12:12">
      <c r="L27790" s="88"/>
    </row>
    <row r="27791" spans="12:12">
      <c r="L27791" s="88"/>
    </row>
    <row r="27792" spans="12:12">
      <c r="L27792" s="88"/>
    </row>
    <row r="27793" spans="12:12">
      <c r="L27793" s="88"/>
    </row>
    <row r="27794" spans="12:12">
      <c r="L27794" s="88"/>
    </row>
    <row r="27795" spans="12:12">
      <c r="L27795" s="88"/>
    </row>
    <row r="27796" spans="12:12">
      <c r="L27796" s="88"/>
    </row>
    <row r="27797" spans="12:12">
      <c r="L27797" s="88"/>
    </row>
    <row r="27798" spans="12:12">
      <c r="L27798" s="88"/>
    </row>
    <row r="27799" spans="12:12">
      <c r="L27799" s="88"/>
    </row>
    <row r="27800" spans="12:12">
      <c r="L27800" s="88"/>
    </row>
    <row r="27801" spans="12:12">
      <c r="L27801" s="88"/>
    </row>
    <row r="27802" spans="12:12">
      <c r="L27802" s="88"/>
    </row>
    <row r="27803" spans="12:12">
      <c r="L27803" s="88"/>
    </row>
    <row r="27804" spans="12:12">
      <c r="L27804" s="88"/>
    </row>
    <row r="27805" spans="12:12">
      <c r="L27805" s="88"/>
    </row>
    <row r="27806" spans="12:12">
      <c r="L27806" s="88"/>
    </row>
    <row r="27807" spans="12:12">
      <c r="L27807" s="88"/>
    </row>
    <row r="27808" spans="12:12">
      <c r="L27808" s="88"/>
    </row>
    <row r="27809" spans="12:12">
      <c r="L27809" s="88"/>
    </row>
    <row r="27810" spans="12:12">
      <c r="L27810" s="88"/>
    </row>
    <row r="27811" spans="12:12">
      <c r="L27811" s="88"/>
    </row>
    <row r="27812" spans="12:12">
      <c r="L27812" s="88"/>
    </row>
    <row r="27813" spans="12:12">
      <c r="L27813" s="88"/>
    </row>
    <row r="27814" spans="12:12">
      <c r="L27814" s="88"/>
    </row>
    <row r="27815" spans="12:12">
      <c r="L27815" s="88"/>
    </row>
    <row r="27816" spans="12:12">
      <c r="L27816" s="88"/>
    </row>
    <row r="27817" spans="12:12">
      <c r="L27817" s="88"/>
    </row>
    <row r="27818" spans="12:12">
      <c r="L27818" s="88"/>
    </row>
    <row r="27819" spans="12:12">
      <c r="L27819" s="88"/>
    </row>
    <row r="27820" spans="12:12">
      <c r="L27820" s="88"/>
    </row>
    <row r="27821" spans="12:12">
      <c r="L27821" s="88"/>
    </row>
    <row r="27822" spans="12:12">
      <c r="L27822" s="88"/>
    </row>
    <row r="27823" spans="12:12">
      <c r="L27823" s="88"/>
    </row>
    <row r="27824" spans="12:12">
      <c r="L27824" s="88"/>
    </row>
    <row r="27825" spans="12:12">
      <c r="L27825" s="88"/>
    </row>
    <row r="27826" spans="12:12">
      <c r="L27826" s="88"/>
    </row>
    <row r="27827" spans="12:12">
      <c r="L27827" s="88"/>
    </row>
    <row r="27828" spans="12:12">
      <c r="L27828" s="88"/>
    </row>
    <row r="27829" spans="12:12">
      <c r="L27829" s="88"/>
    </row>
    <row r="27830" spans="12:12">
      <c r="L27830" s="88"/>
    </row>
    <row r="27831" spans="12:12">
      <c r="L27831" s="88"/>
    </row>
    <row r="27832" spans="12:12">
      <c r="L27832" s="88"/>
    </row>
    <row r="27833" spans="12:12">
      <c r="L27833" s="88"/>
    </row>
    <row r="27834" spans="12:12">
      <c r="L27834" s="88"/>
    </row>
    <row r="27835" spans="12:12">
      <c r="L27835" s="88"/>
    </row>
    <row r="27836" spans="12:12">
      <c r="L27836" s="88"/>
    </row>
    <row r="27837" spans="12:12">
      <c r="L27837" s="88"/>
    </row>
    <row r="27838" spans="12:12">
      <c r="L27838" s="88"/>
    </row>
    <row r="27839" spans="12:12">
      <c r="L27839" s="88"/>
    </row>
    <row r="27840" spans="12:12">
      <c r="L27840" s="88"/>
    </row>
    <row r="27841" spans="12:12">
      <c r="L27841" s="88"/>
    </row>
    <row r="27842" spans="12:12">
      <c r="L27842" s="88"/>
    </row>
    <row r="27843" spans="12:12">
      <c r="L27843" s="88"/>
    </row>
    <row r="27844" spans="12:12">
      <c r="L27844" s="88"/>
    </row>
    <row r="27845" spans="12:12">
      <c r="L27845" s="88"/>
    </row>
    <row r="27846" spans="12:12">
      <c r="L27846" s="88"/>
    </row>
    <row r="27847" spans="12:12">
      <c r="L27847" s="88"/>
    </row>
    <row r="27848" spans="12:12">
      <c r="L27848" s="88"/>
    </row>
    <row r="27849" spans="12:12">
      <c r="L27849" s="88"/>
    </row>
    <row r="27850" spans="12:12">
      <c r="L27850" s="88"/>
    </row>
    <row r="27851" spans="12:12">
      <c r="L27851" s="88"/>
    </row>
    <row r="27852" spans="12:12">
      <c r="L27852" s="88"/>
    </row>
    <row r="27853" spans="12:12">
      <c r="L27853" s="88"/>
    </row>
    <row r="27854" spans="12:12">
      <c r="L27854" s="88"/>
    </row>
    <row r="27855" spans="12:12">
      <c r="L27855" s="88"/>
    </row>
    <row r="27856" spans="12:12">
      <c r="L27856" s="88"/>
    </row>
    <row r="27857" spans="12:12">
      <c r="L27857" s="88"/>
    </row>
    <row r="27858" spans="12:12">
      <c r="L27858" s="88"/>
    </row>
    <row r="27859" spans="12:12">
      <c r="L27859" s="88"/>
    </row>
    <row r="27860" spans="12:12">
      <c r="L27860" s="88"/>
    </row>
    <row r="27861" spans="12:12">
      <c r="L27861" s="88"/>
    </row>
    <row r="27862" spans="12:12">
      <c r="L27862" s="88"/>
    </row>
    <row r="27863" spans="12:12">
      <c r="L27863" s="88"/>
    </row>
    <row r="27864" spans="12:12">
      <c r="L27864" s="88"/>
    </row>
    <row r="27865" spans="12:12">
      <c r="L27865" s="88"/>
    </row>
    <row r="27866" spans="12:12">
      <c r="L27866" s="88"/>
    </row>
    <row r="27867" spans="12:12">
      <c r="L27867" s="88"/>
    </row>
    <row r="27868" spans="12:12">
      <c r="L27868" s="88"/>
    </row>
    <row r="27869" spans="12:12">
      <c r="L27869" s="88"/>
    </row>
    <row r="27870" spans="12:12">
      <c r="L27870" s="88"/>
    </row>
    <row r="27871" spans="12:12">
      <c r="L27871" s="88"/>
    </row>
    <row r="27872" spans="12:12">
      <c r="L27872" s="88"/>
    </row>
    <row r="27873" spans="12:12">
      <c r="L27873" s="88"/>
    </row>
    <row r="27874" spans="12:12">
      <c r="L27874" s="88"/>
    </row>
    <row r="27875" spans="12:12">
      <c r="L27875" s="88"/>
    </row>
    <row r="27876" spans="12:12">
      <c r="L27876" s="88"/>
    </row>
    <row r="27877" spans="12:12">
      <c r="L27877" s="88"/>
    </row>
    <row r="27878" spans="12:12">
      <c r="L27878" s="88"/>
    </row>
    <row r="27879" spans="12:12">
      <c r="L27879" s="88"/>
    </row>
    <row r="27880" spans="12:12">
      <c r="L27880" s="88"/>
    </row>
    <row r="27881" spans="12:12">
      <c r="L27881" s="88"/>
    </row>
    <row r="27882" spans="12:12">
      <c r="L27882" s="88"/>
    </row>
    <row r="27883" spans="12:12">
      <c r="L27883" s="88"/>
    </row>
    <row r="27884" spans="12:12">
      <c r="L27884" s="88"/>
    </row>
    <row r="27885" spans="12:12">
      <c r="L27885" s="88"/>
    </row>
    <row r="27886" spans="12:12">
      <c r="L27886" s="88"/>
    </row>
    <row r="27887" spans="12:12">
      <c r="L27887" s="88"/>
    </row>
    <row r="27888" spans="12:12">
      <c r="L27888" s="88"/>
    </row>
    <row r="27889" spans="12:12">
      <c r="L27889" s="88"/>
    </row>
    <row r="27890" spans="12:12">
      <c r="L27890" s="88"/>
    </row>
    <row r="27891" spans="12:12">
      <c r="L27891" s="88"/>
    </row>
    <row r="27892" spans="12:12">
      <c r="L27892" s="88"/>
    </row>
    <row r="27893" spans="12:12">
      <c r="L27893" s="88"/>
    </row>
    <row r="27894" spans="12:12">
      <c r="L27894" s="88"/>
    </row>
    <row r="27895" spans="12:12">
      <c r="L27895" s="88"/>
    </row>
    <row r="27896" spans="12:12">
      <c r="L27896" s="88"/>
    </row>
    <row r="27897" spans="12:12">
      <c r="L27897" s="88"/>
    </row>
    <row r="27898" spans="12:12">
      <c r="L27898" s="88"/>
    </row>
    <row r="27899" spans="12:12">
      <c r="L27899" s="88"/>
    </row>
    <row r="27900" spans="12:12">
      <c r="L27900" s="88"/>
    </row>
    <row r="27901" spans="12:12">
      <c r="L27901" s="88"/>
    </row>
    <row r="27902" spans="12:12">
      <c r="L27902" s="88"/>
    </row>
    <row r="27903" spans="12:12">
      <c r="L27903" s="88"/>
    </row>
    <row r="27904" spans="12:12">
      <c r="L27904" s="88"/>
    </row>
    <row r="27905" spans="12:12">
      <c r="L27905" s="88"/>
    </row>
    <row r="27906" spans="12:12">
      <c r="L27906" s="88"/>
    </row>
    <row r="27907" spans="12:12">
      <c r="L27907" s="88"/>
    </row>
    <row r="27908" spans="12:12">
      <c r="L27908" s="88"/>
    </row>
    <row r="27909" spans="12:12">
      <c r="L27909" s="88"/>
    </row>
    <row r="27910" spans="12:12">
      <c r="L27910" s="88"/>
    </row>
    <row r="27911" spans="12:12">
      <c r="L27911" s="88"/>
    </row>
    <row r="27912" spans="12:12">
      <c r="L27912" s="88"/>
    </row>
    <row r="27913" spans="12:12">
      <c r="L27913" s="88"/>
    </row>
    <row r="27914" spans="12:12">
      <c r="L27914" s="88"/>
    </row>
    <row r="27915" spans="12:12">
      <c r="L27915" s="88"/>
    </row>
    <row r="27916" spans="12:12">
      <c r="L27916" s="88"/>
    </row>
    <row r="27917" spans="12:12">
      <c r="L27917" s="88"/>
    </row>
    <row r="27918" spans="12:12">
      <c r="L27918" s="88"/>
    </row>
    <row r="27919" spans="12:12">
      <c r="L27919" s="88"/>
    </row>
    <row r="27920" spans="12:12">
      <c r="L27920" s="88"/>
    </row>
    <row r="27921" spans="12:12">
      <c r="L27921" s="88"/>
    </row>
    <row r="27922" spans="12:12">
      <c r="L27922" s="88"/>
    </row>
    <row r="27923" spans="12:12">
      <c r="L27923" s="88"/>
    </row>
    <row r="27924" spans="12:12">
      <c r="L27924" s="88"/>
    </row>
    <row r="27925" spans="12:12">
      <c r="L27925" s="88"/>
    </row>
    <row r="27926" spans="12:12">
      <c r="L27926" s="88"/>
    </row>
    <row r="27927" spans="12:12">
      <c r="L27927" s="88"/>
    </row>
    <row r="27928" spans="12:12">
      <c r="L27928" s="88"/>
    </row>
    <row r="27929" spans="12:12">
      <c r="L27929" s="88"/>
    </row>
    <row r="27930" spans="12:12">
      <c r="L27930" s="88"/>
    </row>
    <row r="27931" spans="12:12">
      <c r="L27931" s="88"/>
    </row>
    <row r="27932" spans="12:12">
      <c r="L27932" s="88"/>
    </row>
    <row r="27933" spans="12:12">
      <c r="L27933" s="88"/>
    </row>
    <row r="27934" spans="12:12">
      <c r="L27934" s="88"/>
    </row>
    <row r="27935" spans="12:12">
      <c r="L27935" s="88"/>
    </row>
    <row r="27936" spans="12:12">
      <c r="L27936" s="88"/>
    </row>
    <row r="27937" spans="12:12">
      <c r="L27937" s="88"/>
    </row>
    <row r="27938" spans="12:12">
      <c r="L27938" s="88"/>
    </row>
    <row r="27939" spans="12:12">
      <c r="L27939" s="88"/>
    </row>
    <row r="27940" spans="12:12">
      <c r="L27940" s="88"/>
    </row>
    <row r="27941" spans="12:12">
      <c r="L27941" s="88"/>
    </row>
    <row r="27942" spans="12:12">
      <c r="L27942" s="88"/>
    </row>
    <row r="27943" spans="12:12">
      <c r="L27943" s="88"/>
    </row>
    <row r="27944" spans="12:12">
      <c r="L27944" s="88"/>
    </row>
    <row r="27945" spans="12:12">
      <c r="L27945" s="88"/>
    </row>
    <row r="27946" spans="12:12">
      <c r="L27946" s="88"/>
    </row>
    <row r="27947" spans="12:12">
      <c r="L27947" s="88"/>
    </row>
    <row r="27948" spans="12:12">
      <c r="L27948" s="88"/>
    </row>
    <row r="27949" spans="12:12">
      <c r="L27949" s="88"/>
    </row>
    <row r="27950" spans="12:12">
      <c r="L27950" s="88"/>
    </row>
    <row r="27951" spans="12:12">
      <c r="L27951" s="88"/>
    </row>
    <row r="27952" spans="12:12">
      <c r="L27952" s="88"/>
    </row>
    <row r="27953" spans="12:12">
      <c r="L27953" s="88"/>
    </row>
    <row r="27954" spans="12:12">
      <c r="L27954" s="88"/>
    </row>
    <row r="27955" spans="12:12">
      <c r="L27955" s="88"/>
    </row>
    <row r="27956" spans="12:12">
      <c r="L27956" s="88"/>
    </row>
    <row r="27957" spans="12:12">
      <c r="L27957" s="88"/>
    </row>
    <row r="27958" spans="12:12">
      <c r="L27958" s="88"/>
    </row>
    <row r="27959" spans="12:12">
      <c r="L27959" s="88"/>
    </row>
    <row r="27960" spans="12:12">
      <c r="L27960" s="88"/>
    </row>
    <row r="27961" spans="12:12">
      <c r="L27961" s="88"/>
    </row>
    <row r="27962" spans="12:12">
      <c r="L27962" s="88"/>
    </row>
    <row r="27963" spans="12:12">
      <c r="L27963" s="88"/>
    </row>
    <row r="27964" spans="12:12">
      <c r="L27964" s="88"/>
    </row>
    <row r="27965" spans="12:12">
      <c r="L27965" s="88"/>
    </row>
    <row r="27966" spans="12:12">
      <c r="L27966" s="88"/>
    </row>
    <row r="27967" spans="12:12">
      <c r="L27967" s="88"/>
    </row>
    <row r="27968" spans="12:12">
      <c r="L27968" s="88"/>
    </row>
    <row r="27969" spans="12:12">
      <c r="L27969" s="88"/>
    </row>
    <row r="27970" spans="12:12">
      <c r="L27970" s="88"/>
    </row>
    <row r="27971" spans="12:12">
      <c r="L27971" s="88"/>
    </row>
    <row r="27972" spans="12:12">
      <c r="L27972" s="88"/>
    </row>
    <row r="27973" spans="12:12">
      <c r="L27973" s="88"/>
    </row>
    <row r="27974" spans="12:12">
      <c r="L27974" s="88"/>
    </row>
    <row r="27975" spans="12:12">
      <c r="L27975" s="88"/>
    </row>
    <row r="27976" spans="12:12">
      <c r="L27976" s="88"/>
    </row>
    <row r="27977" spans="12:12">
      <c r="L27977" s="88"/>
    </row>
    <row r="27978" spans="12:12">
      <c r="L27978" s="88"/>
    </row>
    <row r="27979" spans="12:12">
      <c r="L27979" s="88"/>
    </row>
    <row r="27980" spans="12:12">
      <c r="L27980" s="88"/>
    </row>
    <row r="27981" spans="12:12">
      <c r="L27981" s="88"/>
    </row>
    <row r="27982" spans="12:12">
      <c r="L27982" s="88"/>
    </row>
    <row r="27983" spans="12:12">
      <c r="L27983" s="88"/>
    </row>
    <row r="27984" spans="12:12">
      <c r="L27984" s="88"/>
    </row>
    <row r="27985" spans="12:12">
      <c r="L27985" s="88"/>
    </row>
    <row r="27986" spans="12:12">
      <c r="L27986" s="88"/>
    </row>
    <row r="27987" spans="12:12">
      <c r="L27987" s="88"/>
    </row>
    <row r="27988" spans="12:12">
      <c r="L27988" s="88"/>
    </row>
    <row r="27989" spans="12:12">
      <c r="L27989" s="88"/>
    </row>
    <row r="27990" spans="12:12">
      <c r="L27990" s="88"/>
    </row>
    <row r="27991" spans="12:12">
      <c r="L27991" s="88"/>
    </row>
    <row r="27992" spans="12:12">
      <c r="L27992" s="88"/>
    </row>
    <row r="27993" spans="12:12">
      <c r="L27993" s="88"/>
    </row>
    <row r="27994" spans="12:12">
      <c r="L27994" s="88"/>
    </row>
    <row r="27995" spans="12:12">
      <c r="L27995" s="88"/>
    </row>
    <row r="27996" spans="12:12">
      <c r="L27996" s="88"/>
    </row>
    <row r="27997" spans="12:12">
      <c r="L27997" s="88"/>
    </row>
    <row r="27998" spans="12:12">
      <c r="L27998" s="88"/>
    </row>
    <row r="27999" spans="12:12">
      <c r="L27999" s="88"/>
    </row>
    <row r="28000" spans="12:12">
      <c r="L28000" s="88"/>
    </row>
    <row r="28001" spans="12:12">
      <c r="L28001" s="88"/>
    </row>
    <row r="28002" spans="12:12">
      <c r="L28002" s="88"/>
    </row>
    <row r="28003" spans="12:12">
      <c r="L28003" s="88"/>
    </row>
    <row r="28004" spans="12:12">
      <c r="L28004" s="88"/>
    </row>
    <row r="28005" spans="12:12">
      <c r="L28005" s="88"/>
    </row>
    <row r="28006" spans="12:12">
      <c r="L28006" s="88"/>
    </row>
    <row r="28007" spans="12:12">
      <c r="L28007" s="88"/>
    </row>
    <row r="28008" spans="12:12">
      <c r="L28008" s="88"/>
    </row>
    <row r="28009" spans="12:12">
      <c r="L28009" s="88"/>
    </row>
    <row r="28010" spans="12:12">
      <c r="L28010" s="88"/>
    </row>
    <row r="28011" spans="12:12">
      <c r="L28011" s="88"/>
    </row>
    <row r="28012" spans="12:12">
      <c r="L28012" s="88"/>
    </row>
    <row r="28013" spans="12:12">
      <c r="L28013" s="88"/>
    </row>
    <row r="28014" spans="12:12">
      <c r="L28014" s="88"/>
    </row>
    <row r="28015" spans="12:12">
      <c r="L28015" s="88"/>
    </row>
    <row r="28016" spans="12:12">
      <c r="L28016" s="88"/>
    </row>
    <row r="28017" spans="12:12">
      <c r="L28017" s="88"/>
    </row>
    <row r="28018" spans="12:12">
      <c r="L28018" s="88"/>
    </row>
    <row r="28019" spans="12:12">
      <c r="L28019" s="88"/>
    </row>
    <row r="28020" spans="12:12">
      <c r="L28020" s="88"/>
    </row>
    <row r="28021" spans="12:12">
      <c r="L28021" s="88"/>
    </row>
    <row r="28022" spans="12:12">
      <c r="L28022" s="88"/>
    </row>
    <row r="28023" spans="12:12">
      <c r="L28023" s="88"/>
    </row>
    <row r="28024" spans="12:12">
      <c r="L28024" s="88"/>
    </row>
    <row r="28025" spans="12:12">
      <c r="L28025" s="88"/>
    </row>
    <row r="28026" spans="12:12">
      <c r="L28026" s="88"/>
    </row>
    <row r="28027" spans="12:12">
      <c r="L28027" s="88"/>
    </row>
    <row r="28028" spans="12:12">
      <c r="L28028" s="88"/>
    </row>
    <row r="28029" spans="12:12">
      <c r="L28029" s="88"/>
    </row>
    <row r="28030" spans="12:12">
      <c r="L28030" s="88"/>
    </row>
    <row r="28031" spans="12:12">
      <c r="L28031" s="88"/>
    </row>
    <row r="28032" spans="12:12">
      <c r="L28032" s="88"/>
    </row>
    <row r="28033" spans="12:12">
      <c r="L28033" s="88"/>
    </row>
    <row r="28034" spans="12:12">
      <c r="L28034" s="88"/>
    </row>
    <row r="28035" spans="12:12">
      <c r="L28035" s="88"/>
    </row>
    <row r="28036" spans="12:12">
      <c r="L28036" s="88"/>
    </row>
    <row r="28037" spans="12:12">
      <c r="L28037" s="88"/>
    </row>
    <row r="28038" spans="12:12">
      <c r="L28038" s="88"/>
    </row>
    <row r="28039" spans="12:12">
      <c r="L28039" s="88"/>
    </row>
    <row r="28040" spans="12:12">
      <c r="L28040" s="88"/>
    </row>
    <row r="28041" spans="12:12">
      <c r="L28041" s="88"/>
    </row>
    <row r="28042" spans="12:12">
      <c r="L28042" s="88"/>
    </row>
    <row r="28043" spans="12:12">
      <c r="L28043" s="88"/>
    </row>
    <row r="28044" spans="12:12">
      <c r="L28044" s="88"/>
    </row>
    <row r="28045" spans="12:12">
      <c r="L28045" s="88"/>
    </row>
    <row r="28046" spans="12:12">
      <c r="L28046" s="88"/>
    </row>
    <row r="28047" spans="12:12">
      <c r="L28047" s="88"/>
    </row>
    <row r="28048" spans="12:12">
      <c r="L28048" s="88"/>
    </row>
    <row r="28049" spans="12:12">
      <c r="L28049" s="88"/>
    </row>
    <row r="28050" spans="12:12">
      <c r="L28050" s="88"/>
    </row>
    <row r="28051" spans="12:12">
      <c r="L28051" s="88"/>
    </row>
    <row r="28052" spans="12:12">
      <c r="L28052" s="88"/>
    </row>
    <row r="28053" spans="12:12">
      <c r="L28053" s="88"/>
    </row>
    <row r="28054" spans="12:12">
      <c r="L28054" s="88"/>
    </row>
    <row r="28055" spans="12:12">
      <c r="L28055" s="88"/>
    </row>
    <row r="28056" spans="12:12">
      <c r="L28056" s="88"/>
    </row>
    <row r="28057" spans="12:12">
      <c r="L28057" s="88"/>
    </row>
    <row r="28058" spans="12:12">
      <c r="L28058" s="88"/>
    </row>
    <row r="28059" spans="12:12">
      <c r="L28059" s="88"/>
    </row>
    <row r="28060" spans="12:12">
      <c r="L28060" s="88"/>
    </row>
    <row r="28061" spans="12:12">
      <c r="L28061" s="88"/>
    </row>
    <row r="28062" spans="12:12">
      <c r="L28062" s="88"/>
    </row>
    <row r="28063" spans="12:12">
      <c r="L28063" s="88"/>
    </row>
    <row r="28064" spans="12:12">
      <c r="L28064" s="88"/>
    </row>
    <row r="28065" spans="12:12">
      <c r="L28065" s="88"/>
    </row>
    <row r="28066" spans="12:12">
      <c r="L28066" s="88"/>
    </row>
    <row r="28067" spans="12:12">
      <c r="L28067" s="88"/>
    </row>
    <row r="28068" spans="12:12">
      <c r="L28068" s="88"/>
    </row>
    <row r="28069" spans="12:12">
      <c r="L28069" s="88"/>
    </row>
    <row r="28070" spans="12:12">
      <c r="L28070" s="88"/>
    </row>
    <row r="28071" spans="12:12">
      <c r="L28071" s="88"/>
    </row>
    <row r="28072" spans="12:12">
      <c r="L28072" s="88"/>
    </row>
    <row r="28073" spans="12:12">
      <c r="L28073" s="88"/>
    </row>
    <row r="28074" spans="12:12">
      <c r="L28074" s="88"/>
    </row>
    <row r="28075" spans="12:12">
      <c r="L28075" s="88"/>
    </row>
    <row r="28076" spans="12:12">
      <c r="L28076" s="88"/>
    </row>
    <row r="28077" spans="12:12">
      <c r="L28077" s="88"/>
    </row>
    <row r="28078" spans="12:12">
      <c r="L28078" s="88"/>
    </row>
    <row r="28079" spans="12:12">
      <c r="L28079" s="88"/>
    </row>
    <row r="28080" spans="12:12">
      <c r="L28080" s="88"/>
    </row>
    <row r="28081" spans="12:12">
      <c r="L28081" s="88"/>
    </row>
    <row r="28082" spans="12:12">
      <c r="L28082" s="88"/>
    </row>
    <row r="28083" spans="12:12">
      <c r="L28083" s="88"/>
    </row>
    <row r="28084" spans="12:12">
      <c r="L28084" s="88"/>
    </row>
    <row r="28085" spans="12:12">
      <c r="L28085" s="88"/>
    </row>
    <row r="28086" spans="12:12">
      <c r="L28086" s="88"/>
    </row>
    <row r="28087" spans="12:12">
      <c r="L28087" s="88"/>
    </row>
    <row r="28088" spans="12:12">
      <c r="L28088" s="88"/>
    </row>
    <row r="28089" spans="12:12">
      <c r="L28089" s="88"/>
    </row>
    <row r="28090" spans="12:12">
      <c r="L28090" s="88"/>
    </row>
    <row r="28091" spans="12:12">
      <c r="L28091" s="88"/>
    </row>
    <row r="28092" spans="12:12">
      <c r="L28092" s="88"/>
    </row>
    <row r="28093" spans="12:12">
      <c r="L28093" s="88"/>
    </row>
    <row r="28094" spans="12:12">
      <c r="L28094" s="88"/>
    </row>
    <row r="28095" spans="12:12">
      <c r="L28095" s="88"/>
    </row>
    <row r="28096" spans="12:12">
      <c r="L28096" s="88"/>
    </row>
    <row r="28097" spans="12:12">
      <c r="L28097" s="88"/>
    </row>
    <row r="28098" spans="12:12">
      <c r="L28098" s="88"/>
    </row>
    <row r="28099" spans="12:12">
      <c r="L28099" s="88"/>
    </row>
    <row r="28100" spans="12:12">
      <c r="L28100" s="88"/>
    </row>
    <row r="28101" spans="12:12">
      <c r="L28101" s="88"/>
    </row>
    <row r="28102" spans="12:12">
      <c r="L28102" s="88"/>
    </row>
    <row r="28103" spans="12:12">
      <c r="L28103" s="88"/>
    </row>
    <row r="28104" spans="12:12">
      <c r="L28104" s="88"/>
    </row>
    <row r="28105" spans="12:12">
      <c r="L28105" s="88"/>
    </row>
    <row r="28106" spans="12:12">
      <c r="L28106" s="88"/>
    </row>
    <row r="28107" spans="12:12">
      <c r="L28107" s="88"/>
    </row>
    <row r="28108" spans="12:12">
      <c r="L28108" s="88"/>
    </row>
    <row r="28109" spans="12:12">
      <c r="L28109" s="88"/>
    </row>
    <row r="28110" spans="12:12">
      <c r="L28110" s="88"/>
    </row>
    <row r="28111" spans="12:12">
      <c r="L28111" s="88"/>
    </row>
    <row r="28112" spans="12:12">
      <c r="L28112" s="88"/>
    </row>
    <row r="28113" spans="12:12">
      <c r="L28113" s="88"/>
    </row>
    <row r="28114" spans="12:12">
      <c r="L28114" s="88"/>
    </row>
    <row r="28115" spans="12:12">
      <c r="L28115" s="88"/>
    </row>
    <row r="28116" spans="12:12">
      <c r="L28116" s="88"/>
    </row>
    <row r="28117" spans="12:12">
      <c r="L28117" s="88"/>
    </row>
    <row r="28118" spans="12:12">
      <c r="L28118" s="88"/>
    </row>
    <row r="28119" spans="12:12">
      <c r="L28119" s="88"/>
    </row>
    <row r="28120" spans="12:12">
      <c r="L28120" s="88"/>
    </row>
    <row r="28121" spans="12:12">
      <c r="L28121" s="88"/>
    </row>
    <row r="28122" spans="12:12">
      <c r="L28122" s="88"/>
    </row>
    <row r="28123" spans="12:12">
      <c r="L28123" s="88"/>
    </row>
    <row r="28124" spans="12:12">
      <c r="L28124" s="88"/>
    </row>
    <row r="28125" spans="12:12">
      <c r="L28125" s="88"/>
    </row>
    <row r="28126" spans="12:12">
      <c r="L28126" s="88"/>
    </row>
    <row r="28127" spans="12:12">
      <c r="L28127" s="88"/>
    </row>
    <row r="28128" spans="12:12">
      <c r="L28128" s="88"/>
    </row>
    <row r="28129" spans="12:12">
      <c r="L28129" s="88"/>
    </row>
    <row r="28130" spans="12:12">
      <c r="L28130" s="88"/>
    </row>
    <row r="28131" spans="12:12">
      <c r="L28131" s="88"/>
    </row>
    <row r="28132" spans="12:12">
      <c r="L28132" s="88"/>
    </row>
    <row r="28133" spans="12:12">
      <c r="L28133" s="88"/>
    </row>
    <row r="28134" spans="12:12">
      <c r="L28134" s="88"/>
    </row>
    <row r="28135" spans="12:12">
      <c r="L28135" s="88"/>
    </row>
    <row r="28136" spans="12:12">
      <c r="L28136" s="88"/>
    </row>
    <row r="28137" spans="12:12">
      <c r="L28137" s="88"/>
    </row>
    <row r="28138" spans="12:12">
      <c r="L28138" s="88"/>
    </row>
    <row r="28139" spans="12:12">
      <c r="L28139" s="88"/>
    </row>
    <row r="28140" spans="12:12">
      <c r="L28140" s="88"/>
    </row>
    <row r="28141" spans="12:12">
      <c r="L28141" s="88"/>
    </row>
    <row r="28142" spans="12:12">
      <c r="L28142" s="88"/>
    </row>
    <row r="28143" spans="12:12">
      <c r="L28143" s="88"/>
    </row>
    <row r="28144" spans="12:12">
      <c r="L28144" s="88"/>
    </row>
    <row r="28145" spans="12:12">
      <c r="L28145" s="88"/>
    </row>
    <row r="28146" spans="12:12">
      <c r="L28146" s="88"/>
    </row>
    <row r="28147" spans="12:12">
      <c r="L28147" s="88"/>
    </row>
    <row r="28148" spans="12:12">
      <c r="L28148" s="88"/>
    </row>
    <row r="28149" spans="12:12">
      <c r="L28149" s="88"/>
    </row>
    <row r="28150" spans="12:12">
      <c r="L28150" s="88"/>
    </row>
    <row r="28151" spans="12:12">
      <c r="L28151" s="88"/>
    </row>
    <row r="28152" spans="12:12">
      <c r="L28152" s="88"/>
    </row>
    <row r="28153" spans="12:12">
      <c r="L28153" s="88"/>
    </row>
    <row r="28154" spans="12:12">
      <c r="L28154" s="88"/>
    </row>
    <row r="28155" spans="12:12">
      <c r="L28155" s="88"/>
    </row>
    <row r="28156" spans="12:12">
      <c r="L28156" s="88"/>
    </row>
    <row r="28157" spans="12:12">
      <c r="L28157" s="88"/>
    </row>
    <row r="28158" spans="12:12">
      <c r="L28158" s="88"/>
    </row>
    <row r="28159" spans="12:12">
      <c r="L28159" s="88"/>
    </row>
    <row r="28160" spans="12:12">
      <c r="L28160" s="88"/>
    </row>
    <row r="28161" spans="12:12">
      <c r="L28161" s="88"/>
    </row>
    <row r="28162" spans="12:12">
      <c r="L28162" s="88"/>
    </row>
    <row r="28163" spans="12:12">
      <c r="L28163" s="88"/>
    </row>
    <row r="28164" spans="12:12">
      <c r="L28164" s="88"/>
    </row>
    <row r="28165" spans="12:12">
      <c r="L28165" s="88"/>
    </row>
    <row r="28166" spans="12:12">
      <c r="L28166" s="88"/>
    </row>
    <row r="28167" spans="12:12">
      <c r="L28167" s="88"/>
    </row>
    <row r="28168" spans="12:12">
      <c r="L28168" s="88"/>
    </row>
    <row r="28169" spans="12:12">
      <c r="L28169" s="88"/>
    </row>
    <row r="28170" spans="12:12">
      <c r="L28170" s="88"/>
    </row>
    <row r="28171" spans="12:12">
      <c r="L28171" s="88"/>
    </row>
    <row r="28172" spans="12:12">
      <c r="L28172" s="88"/>
    </row>
    <row r="28173" spans="12:12">
      <c r="L28173" s="88"/>
    </row>
    <row r="28174" spans="12:12">
      <c r="L28174" s="88"/>
    </row>
    <row r="28175" spans="12:12">
      <c r="L28175" s="88"/>
    </row>
    <row r="28176" spans="12:12">
      <c r="L28176" s="88"/>
    </row>
    <row r="28177" spans="12:12">
      <c r="L28177" s="88"/>
    </row>
    <row r="28178" spans="12:12">
      <c r="L28178" s="88"/>
    </row>
    <row r="28179" spans="12:12">
      <c r="L28179" s="88"/>
    </row>
    <row r="28180" spans="12:12">
      <c r="L28180" s="88"/>
    </row>
    <row r="28181" spans="12:12">
      <c r="L28181" s="88"/>
    </row>
    <row r="28182" spans="12:12">
      <c r="L28182" s="88"/>
    </row>
    <row r="28183" spans="12:12">
      <c r="L28183" s="88"/>
    </row>
    <row r="28184" spans="12:12">
      <c r="L28184" s="88"/>
    </row>
    <row r="28185" spans="12:12">
      <c r="L28185" s="88"/>
    </row>
    <row r="28186" spans="12:12">
      <c r="L28186" s="88"/>
    </row>
    <row r="28187" spans="12:12">
      <c r="L28187" s="88"/>
    </row>
    <row r="28188" spans="12:12">
      <c r="L28188" s="88"/>
    </row>
    <row r="28189" spans="12:12">
      <c r="L28189" s="88"/>
    </row>
    <row r="28190" spans="12:12">
      <c r="L28190" s="88"/>
    </row>
    <row r="28191" spans="12:12">
      <c r="L28191" s="88"/>
    </row>
    <row r="28192" spans="12:12">
      <c r="L28192" s="88"/>
    </row>
    <row r="28193" spans="12:12">
      <c r="L28193" s="88"/>
    </row>
    <row r="28194" spans="12:12">
      <c r="L28194" s="88"/>
    </row>
    <row r="28195" spans="12:12">
      <c r="L28195" s="88"/>
    </row>
    <row r="28196" spans="12:12">
      <c r="L28196" s="88"/>
    </row>
    <row r="28197" spans="12:12">
      <c r="L28197" s="88"/>
    </row>
    <row r="28198" spans="12:12">
      <c r="L28198" s="88"/>
    </row>
    <row r="28199" spans="12:12">
      <c r="L28199" s="88"/>
    </row>
    <row r="28200" spans="12:12">
      <c r="L28200" s="88"/>
    </row>
    <row r="28201" spans="12:12">
      <c r="L28201" s="88"/>
    </row>
    <row r="28202" spans="12:12">
      <c r="L28202" s="88"/>
    </row>
    <row r="28203" spans="12:12">
      <c r="L28203" s="88"/>
    </row>
    <row r="28204" spans="12:12">
      <c r="L28204" s="88"/>
    </row>
    <row r="28205" spans="12:12">
      <c r="L28205" s="88"/>
    </row>
    <row r="28206" spans="12:12">
      <c r="L28206" s="88"/>
    </row>
    <row r="28207" spans="12:12">
      <c r="L28207" s="88"/>
    </row>
    <row r="28208" spans="12:12">
      <c r="L28208" s="88"/>
    </row>
    <row r="28209" spans="12:12">
      <c r="L28209" s="88"/>
    </row>
    <row r="28210" spans="12:12">
      <c r="L28210" s="88"/>
    </row>
    <row r="28211" spans="12:12">
      <c r="L28211" s="88"/>
    </row>
    <row r="28212" spans="12:12">
      <c r="L28212" s="88"/>
    </row>
    <row r="28213" spans="12:12">
      <c r="L28213" s="88"/>
    </row>
    <row r="28214" spans="12:12">
      <c r="L28214" s="88"/>
    </row>
    <row r="28215" spans="12:12">
      <c r="L28215" s="88"/>
    </row>
    <row r="28216" spans="12:12">
      <c r="L28216" s="88"/>
    </row>
    <row r="28217" spans="12:12">
      <c r="L28217" s="88"/>
    </row>
    <row r="28218" spans="12:12">
      <c r="L28218" s="88"/>
    </row>
    <row r="28219" spans="12:12">
      <c r="L28219" s="88"/>
    </row>
    <row r="28220" spans="12:12">
      <c r="L28220" s="88"/>
    </row>
    <row r="28221" spans="12:12">
      <c r="L28221" s="88"/>
    </row>
    <row r="28222" spans="12:12">
      <c r="L28222" s="88"/>
    </row>
    <row r="28223" spans="12:12">
      <c r="L28223" s="88"/>
    </row>
    <row r="28224" spans="12:12">
      <c r="L28224" s="88"/>
    </row>
    <row r="28225" spans="12:12">
      <c r="L28225" s="88"/>
    </row>
    <row r="28226" spans="12:12">
      <c r="L28226" s="88"/>
    </row>
    <row r="28227" spans="12:12">
      <c r="L28227" s="88"/>
    </row>
    <row r="28228" spans="12:12">
      <c r="L28228" s="88"/>
    </row>
    <row r="28229" spans="12:12">
      <c r="L28229" s="88"/>
    </row>
    <row r="28230" spans="12:12">
      <c r="L28230" s="88"/>
    </row>
    <row r="28231" spans="12:12">
      <c r="L28231" s="88"/>
    </row>
    <row r="28232" spans="12:12">
      <c r="L28232" s="88"/>
    </row>
    <row r="28233" spans="12:12">
      <c r="L28233" s="88"/>
    </row>
    <row r="28234" spans="12:12">
      <c r="L28234" s="88"/>
    </row>
    <row r="28235" spans="12:12">
      <c r="L28235" s="88"/>
    </row>
    <row r="28236" spans="12:12">
      <c r="L28236" s="88"/>
    </row>
    <row r="28237" spans="12:12">
      <c r="L28237" s="88"/>
    </row>
    <row r="28238" spans="12:12">
      <c r="L28238" s="88"/>
    </row>
    <row r="28239" spans="12:12">
      <c r="L28239" s="88"/>
    </row>
    <row r="28240" spans="12:12">
      <c r="L28240" s="88"/>
    </row>
    <row r="28241" spans="12:12">
      <c r="L28241" s="88"/>
    </row>
    <row r="28242" spans="12:12">
      <c r="L28242" s="88"/>
    </row>
    <row r="28243" spans="12:12">
      <c r="L28243" s="88"/>
    </row>
    <row r="28244" spans="12:12">
      <c r="L28244" s="88"/>
    </row>
    <row r="28245" spans="12:12">
      <c r="L28245" s="88"/>
    </row>
    <row r="28246" spans="12:12">
      <c r="L28246" s="88"/>
    </row>
    <row r="28247" spans="12:12">
      <c r="L28247" s="88"/>
    </row>
    <row r="28248" spans="12:12">
      <c r="L28248" s="88"/>
    </row>
    <row r="28249" spans="12:12">
      <c r="L28249" s="88"/>
    </row>
    <row r="28250" spans="12:12">
      <c r="L28250" s="88"/>
    </row>
    <row r="28251" spans="12:12">
      <c r="L28251" s="88"/>
    </row>
    <row r="28252" spans="12:12">
      <c r="L28252" s="88"/>
    </row>
    <row r="28253" spans="12:12">
      <c r="L28253" s="88"/>
    </row>
    <row r="28254" spans="12:12">
      <c r="L28254" s="88"/>
    </row>
    <row r="28255" spans="12:12">
      <c r="L28255" s="88"/>
    </row>
    <row r="28256" spans="12:12">
      <c r="L28256" s="88"/>
    </row>
    <row r="28257" spans="12:12">
      <c r="L28257" s="88"/>
    </row>
    <row r="28258" spans="12:12">
      <c r="L28258" s="88"/>
    </row>
    <row r="28259" spans="12:12">
      <c r="L28259" s="88"/>
    </row>
    <row r="28260" spans="12:12">
      <c r="L28260" s="88"/>
    </row>
    <row r="28261" spans="12:12">
      <c r="L28261" s="88"/>
    </row>
    <row r="28262" spans="12:12">
      <c r="L28262" s="88"/>
    </row>
    <row r="28263" spans="12:12">
      <c r="L28263" s="88"/>
    </row>
    <row r="28264" spans="12:12">
      <c r="L28264" s="88"/>
    </row>
    <row r="28265" spans="12:12">
      <c r="L28265" s="88"/>
    </row>
    <row r="28266" spans="12:12">
      <c r="L28266" s="88"/>
    </row>
    <row r="28267" spans="12:12">
      <c r="L28267" s="88"/>
    </row>
    <row r="28268" spans="12:12">
      <c r="L28268" s="88"/>
    </row>
    <row r="28269" spans="12:12">
      <c r="L28269" s="88"/>
    </row>
    <row r="28270" spans="12:12">
      <c r="L28270" s="88"/>
    </row>
    <row r="28271" spans="12:12">
      <c r="L28271" s="88"/>
    </row>
    <row r="28272" spans="12:12">
      <c r="L28272" s="88"/>
    </row>
    <row r="28273" spans="12:12">
      <c r="L28273" s="88"/>
    </row>
    <row r="28274" spans="12:12">
      <c r="L28274" s="88"/>
    </row>
    <row r="28275" spans="12:12">
      <c r="L28275" s="88"/>
    </row>
    <row r="28276" spans="12:12">
      <c r="L28276" s="88"/>
    </row>
    <row r="28277" spans="12:12">
      <c r="L28277" s="88"/>
    </row>
    <row r="28278" spans="12:12">
      <c r="L28278" s="88"/>
    </row>
    <row r="28279" spans="12:12">
      <c r="L28279" s="88"/>
    </row>
    <row r="28280" spans="12:12">
      <c r="L28280" s="88"/>
    </row>
    <row r="28281" spans="12:12">
      <c r="L28281" s="88"/>
    </row>
    <row r="28282" spans="12:12">
      <c r="L28282" s="88"/>
    </row>
    <row r="28283" spans="12:12">
      <c r="L28283" s="88"/>
    </row>
    <row r="28284" spans="12:12">
      <c r="L28284" s="88"/>
    </row>
    <row r="28285" spans="12:12">
      <c r="L28285" s="88"/>
    </row>
    <row r="28286" spans="12:12">
      <c r="L28286" s="88"/>
    </row>
    <row r="28287" spans="12:12">
      <c r="L28287" s="88"/>
    </row>
    <row r="28288" spans="12:12">
      <c r="L28288" s="88"/>
    </row>
    <row r="28289" spans="12:12">
      <c r="L28289" s="88"/>
    </row>
    <row r="28290" spans="12:12">
      <c r="L28290" s="88"/>
    </row>
    <row r="28291" spans="12:12">
      <c r="L28291" s="88"/>
    </row>
    <row r="28292" spans="12:12">
      <c r="L28292" s="88"/>
    </row>
    <row r="28293" spans="12:12">
      <c r="L28293" s="88"/>
    </row>
    <row r="28294" spans="12:12">
      <c r="L28294" s="88"/>
    </row>
    <row r="28295" spans="12:12">
      <c r="L28295" s="88"/>
    </row>
    <row r="28296" spans="12:12">
      <c r="L28296" s="88"/>
    </row>
    <row r="28297" spans="12:12">
      <c r="L28297" s="88"/>
    </row>
    <row r="28298" spans="12:12">
      <c r="L28298" s="88"/>
    </row>
    <row r="28299" spans="12:12">
      <c r="L28299" s="88"/>
    </row>
    <row r="28300" spans="12:12">
      <c r="L28300" s="88"/>
    </row>
    <row r="28301" spans="12:12">
      <c r="L28301" s="88"/>
    </row>
    <row r="28302" spans="12:12">
      <c r="L28302" s="88"/>
    </row>
    <row r="28303" spans="12:12">
      <c r="L28303" s="88"/>
    </row>
    <row r="28304" spans="12:12">
      <c r="L28304" s="88"/>
    </row>
    <row r="28305" spans="12:12">
      <c r="L28305" s="88"/>
    </row>
    <row r="28306" spans="12:12">
      <c r="L28306" s="88"/>
    </row>
    <row r="28307" spans="12:12">
      <c r="L28307" s="88"/>
    </row>
    <row r="28308" spans="12:12">
      <c r="L28308" s="88"/>
    </row>
    <row r="28309" spans="12:12">
      <c r="L28309" s="88"/>
    </row>
    <row r="28310" spans="12:12">
      <c r="L28310" s="88"/>
    </row>
    <row r="28311" spans="12:12">
      <c r="L28311" s="88"/>
    </row>
    <row r="28312" spans="12:12">
      <c r="L28312" s="88"/>
    </row>
    <row r="28313" spans="12:12">
      <c r="L28313" s="88"/>
    </row>
    <row r="28314" spans="12:12">
      <c r="L28314" s="88"/>
    </row>
    <row r="28315" spans="12:12">
      <c r="L28315" s="88"/>
    </row>
    <row r="28316" spans="12:12">
      <c r="L28316" s="88"/>
    </row>
    <row r="28317" spans="12:12">
      <c r="L28317" s="88"/>
    </row>
    <row r="28318" spans="12:12">
      <c r="L28318" s="88"/>
    </row>
    <row r="28319" spans="12:12">
      <c r="L28319" s="88"/>
    </row>
    <row r="28320" spans="12:12">
      <c r="L28320" s="88"/>
    </row>
    <row r="28321" spans="12:12">
      <c r="L28321" s="88"/>
    </row>
    <row r="28322" spans="12:12">
      <c r="L28322" s="88"/>
    </row>
    <row r="28323" spans="12:12">
      <c r="L28323" s="88"/>
    </row>
    <row r="28324" spans="12:12">
      <c r="L28324" s="88"/>
    </row>
    <row r="28325" spans="12:12">
      <c r="L28325" s="88"/>
    </row>
    <row r="28326" spans="12:12">
      <c r="L28326" s="88"/>
    </row>
    <row r="28327" spans="12:12">
      <c r="L28327" s="88"/>
    </row>
    <row r="28328" spans="12:12">
      <c r="L28328" s="88"/>
    </row>
    <row r="28329" spans="12:12">
      <c r="L28329" s="88"/>
    </row>
    <row r="28330" spans="12:12">
      <c r="L28330" s="88"/>
    </row>
    <row r="28331" spans="12:12">
      <c r="L28331" s="88"/>
    </row>
    <row r="28332" spans="12:12">
      <c r="L28332" s="88"/>
    </row>
    <row r="28333" spans="12:12">
      <c r="L28333" s="88"/>
    </row>
    <row r="28334" spans="12:12">
      <c r="L28334" s="88"/>
    </row>
    <row r="28335" spans="12:12">
      <c r="L28335" s="88"/>
    </row>
    <row r="28336" spans="12:12">
      <c r="L28336" s="88"/>
    </row>
    <row r="28337" spans="12:12">
      <c r="L28337" s="88"/>
    </row>
    <row r="28338" spans="12:12">
      <c r="L28338" s="88"/>
    </row>
    <row r="28339" spans="12:12">
      <c r="L28339" s="88"/>
    </row>
    <row r="28340" spans="12:12">
      <c r="L28340" s="88"/>
    </row>
    <row r="28341" spans="12:12">
      <c r="L28341" s="88"/>
    </row>
    <row r="28342" spans="12:12">
      <c r="L28342" s="88"/>
    </row>
    <row r="28343" spans="12:12">
      <c r="L28343" s="88"/>
    </row>
    <row r="28344" spans="12:12">
      <c r="L28344" s="88"/>
    </row>
    <row r="28345" spans="12:12">
      <c r="L28345" s="88"/>
    </row>
    <row r="28346" spans="12:12">
      <c r="L28346" s="88"/>
    </row>
    <row r="28347" spans="12:12">
      <c r="L28347" s="88"/>
    </row>
    <row r="28348" spans="12:12">
      <c r="L28348" s="88"/>
    </row>
    <row r="28349" spans="12:12">
      <c r="L28349" s="88"/>
    </row>
    <row r="28350" spans="12:12">
      <c r="L28350" s="88"/>
    </row>
    <row r="28351" spans="12:12">
      <c r="L28351" s="88"/>
    </row>
    <row r="28352" spans="12:12">
      <c r="L28352" s="88"/>
    </row>
    <row r="28353" spans="12:12">
      <c r="L28353" s="88"/>
    </row>
    <row r="28354" spans="12:12">
      <c r="L28354" s="88"/>
    </row>
    <row r="28355" spans="12:12">
      <c r="L28355" s="88"/>
    </row>
    <row r="28356" spans="12:12">
      <c r="L28356" s="88"/>
    </row>
    <row r="28357" spans="12:12">
      <c r="L28357" s="88"/>
    </row>
    <row r="28358" spans="12:12">
      <c r="L28358" s="88"/>
    </row>
    <row r="28359" spans="12:12">
      <c r="L28359" s="88"/>
    </row>
    <row r="28360" spans="12:12">
      <c r="L28360" s="88"/>
    </row>
    <row r="28361" spans="12:12">
      <c r="L28361" s="88"/>
    </row>
    <row r="28362" spans="12:12">
      <c r="L28362" s="88"/>
    </row>
    <row r="28363" spans="12:12">
      <c r="L28363" s="88"/>
    </row>
    <row r="28364" spans="12:12">
      <c r="L28364" s="88"/>
    </row>
    <row r="28365" spans="12:12">
      <c r="L28365" s="88"/>
    </row>
    <row r="28366" spans="12:12">
      <c r="L28366" s="88"/>
    </row>
    <row r="28367" spans="12:12">
      <c r="L28367" s="88"/>
    </row>
    <row r="28368" spans="12:12">
      <c r="L28368" s="88"/>
    </row>
    <row r="28369" spans="12:12">
      <c r="L28369" s="88"/>
    </row>
    <row r="28370" spans="12:12">
      <c r="L28370" s="88"/>
    </row>
    <row r="28371" spans="12:12">
      <c r="L28371" s="88"/>
    </row>
    <row r="28372" spans="12:12">
      <c r="L28372" s="88"/>
    </row>
    <row r="28373" spans="12:12">
      <c r="L28373" s="88"/>
    </row>
    <row r="28374" spans="12:12">
      <c r="L28374" s="88"/>
    </row>
    <row r="28375" spans="12:12">
      <c r="L28375" s="88"/>
    </row>
    <row r="28376" spans="12:12">
      <c r="L28376" s="88"/>
    </row>
    <row r="28377" spans="12:12">
      <c r="L28377" s="88"/>
    </row>
    <row r="28378" spans="12:12">
      <c r="L28378" s="88"/>
    </row>
    <row r="28379" spans="12:12">
      <c r="L28379" s="88"/>
    </row>
    <row r="28380" spans="12:12">
      <c r="L28380" s="88"/>
    </row>
    <row r="28381" spans="12:12">
      <c r="L28381" s="88"/>
    </row>
    <row r="28382" spans="12:12">
      <c r="L28382" s="88"/>
    </row>
    <row r="28383" spans="12:12">
      <c r="L28383" s="88"/>
    </row>
    <row r="28384" spans="12:12">
      <c r="L28384" s="88"/>
    </row>
    <row r="28385" spans="12:12">
      <c r="L28385" s="88"/>
    </row>
    <row r="28386" spans="12:12">
      <c r="L28386" s="88"/>
    </row>
    <row r="28387" spans="12:12">
      <c r="L28387" s="88"/>
    </row>
    <row r="28388" spans="12:12">
      <c r="L28388" s="88"/>
    </row>
    <row r="28389" spans="12:12">
      <c r="L28389" s="88"/>
    </row>
    <row r="28390" spans="12:12">
      <c r="L28390" s="88"/>
    </row>
    <row r="28391" spans="12:12">
      <c r="L28391" s="88"/>
    </row>
    <row r="28392" spans="12:12">
      <c r="L28392" s="88"/>
    </row>
    <row r="28393" spans="12:12">
      <c r="L28393" s="88"/>
    </row>
    <row r="28394" spans="12:12">
      <c r="L28394" s="88"/>
    </row>
    <row r="28395" spans="12:12">
      <c r="L28395" s="88"/>
    </row>
    <row r="28396" spans="12:12">
      <c r="L28396" s="88"/>
    </row>
    <row r="28397" spans="12:12">
      <c r="L28397" s="88"/>
    </row>
    <row r="28398" spans="12:12">
      <c r="L28398" s="88"/>
    </row>
    <row r="28399" spans="12:12">
      <c r="L28399" s="88"/>
    </row>
    <row r="28400" spans="12:12">
      <c r="L28400" s="88"/>
    </row>
    <row r="28401" spans="12:12">
      <c r="L28401" s="88"/>
    </row>
    <row r="28402" spans="12:12">
      <c r="L28402" s="88"/>
    </row>
    <row r="28403" spans="12:12">
      <c r="L28403" s="88"/>
    </row>
    <row r="28404" spans="12:12">
      <c r="L28404" s="88"/>
    </row>
    <row r="28405" spans="12:12">
      <c r="L28405" s="88"/>
    </row>
    <row r="28406" spans="12:12">
      <c r="L28406" s="88"/>
    </row>
    <row r="28407" spans="12:12">
      <c r="L28407" s="88"/>
    </row>
    <row r="28408" spans="12:12">
      <c r="L28408" s="88"/>
    </row>
    <row r="28409" spans="12:12">
      <c r="L28409" s="88"/>
    </row>
    <row r="28410" spans="12:12">
      <c r="L28410" s="88"/>
    </row>
    <row r="28411" spans="12:12">
      <c r="L28411" s="88"/>
    </row>
    <row r="28412" spans="12:12">
      <c r="L28412" s="88"/>
    </row>
    <row r="28413" spans="12:12">
      <c r="L28413" s="88"/>
    </row>
    <row r="28414" spans="12:12">
      <c r="L28414" s="88"/>
    </row>
    <row r="28415" spans="12:12">
      <c r="L28415" s="88"/>
    </row>
    <row r="28416" spans="12:12">
      <c r="L28416" s="88"/>
    </row>
    <row r="28417" spans="12:12">
      <c r="L28417" s="88"/>
    </row>
    <row r="28418" spans="12:12">
      <c r="L28418" s="88"/>
    </row>
    <row r="28419" spans="12:12">
      <c r="L28419" s="88"/>
    </row>
    <row r="28420" spans="12:12">
      <c r="L28420" s="88"/>
    </row>
    <row r="28421" spans="12:12">
      <c r="L28421" s="88"/>
    </row>
    <row r="28422" spans="12:12">
      <c r="L28422" s="88"/>
    </row>
    <row r="28423" spans="12:12">
      <c r="L28423" s="88"/>
    </row>
    <row r="28424" spans="12:12">
      <c r="L28424" s="88"/>
    </row>
    <row r="28425" spans="12:12">
      <c r="L28425" s="88"/>
    </row>
    <row r="28426" spans="12:12">
      <c r="L28426" s="88"/>
    </row>
    <row r="28427" spans="12:12">
      <c r="L28427" s="88"/>
    </row>
    <row r="28428" spans="12:12">
      <c r="L28428" s="88"/>
    </row>
    <row r="28429" spans="12:12">
      <c r="L28429" s="88"/>
    </row>
    <row r="28430" spans="12:12">
      <c r="L28430" s="88"/>
    </row>
    <row r="28431" spans="12:12">
      <c r="L28431" s="88"/>
    </row>
    <row r="28432" spans="12:12">
      <c r="L28432" s="88"/>
    </row>
    <row r="28433" spans="12:12">
      <c r="L28433" s="88"/>
    </row>
    <row r="28434" spans="12:12">
      <c r="L28434" s="88"/>
    </row>
    <row r="28435" spans="12:12">
      <c r="L28435" s="88"/>
    </row>
    <row r="28436" spans="12:12">
      <c r="L28436" s="88"/>
    </row>
    <row r="28437" spans="12:12">
      <c r="L28437" s="88"/>
    </row>
    <row r="28438" spans="12:12">
      <c r="L28438" s="88"/>
    </row>
    <row r="28439" spans="12:12">
      <c r="L28439" s="88"/>
    </row>
    <row r="28440" spans="12:12">
      <c r="L28440" s="88"/>
    </row>
    <row r="28441" spans="12:12">
      <c r="L28441" s="88"/>
    </row>
    <row r="28442" spans="12:12">
      <c r="L28442" s="88"/>
    </row>
    <row r="28443" spans="12:12">
      <c r="L28443" s="88"/>
    </row>
    <row r="28444" spans="12:12">
      <c r="L28444" s="88"/>
    </row>
    <row r="28445" spans="12:12">
      <c r="L28445" s="88"/>
    </row>
    <row r="28446" spans="12:12">
      <c r="L28446" s="88"/>
    </row>
    <row r="28447" spans="12:12">
      <c r="L28447" s="88"/>
    </row>
    <row r="28448" spans="12:12">
      <c r="L28448" s="88"/>
    </row>
    <row r="28449" spans="12:12">
      <c r="L28449" s="88"/>
    </row>
    <row r="28450" spans="12:12">
      <c r="L28450" s="88"/>
    </row>
    <row r="28451" spans="12:12">
      <c r="L28451" s="88"/>
    </row>
    <row r="28452" spans="12:12">
      <c r="L28452" s="88"/>
    </row>
    <row r="28453" spans="12:12">
      <c r="L28453" s="88"/>
    </row>
    <row r="28454" spans="12:12">
      <c r="L28454" s="88"/>
    </row>
    <row r="28455" spans="12:12">
      <c r="L28455" s="88"/>
    </row>
    <row r="28456" spans="12:12">
      <c r="L28456" s="88"/>
    </row>
    <row r="28457" spans="12:12">
      <c r="L28457" s="88"/>
    </row>
    <row r="28458" spans="12:12">
      <c r="L28458" s="88"/>
    </row>
    <row r="28459" spans="12:12">
      <c r="L28459" s="88"/>
    </row>
    <row r="28460" spans="12:12">
      <c r="L28460" s="88"/>
    </row>
    <row r="28461" spans="12:12">
      <c r="L28461" s="88"/>
    </row>
    <row r="28462" spans="12:12">
      <c r="L28462" s="88"/>
    </row>
    <row r="28463" spans="12:12">
      <c r="L28463" s="88"/>
    </row>
    <row r="28464" spans="12:12">
      <c r="L28464" s="88"/>
    </row>
    <row r="28465" spans="12:12">
      <c r="L28465" s="88"/>
    </row>
    <row r="28466" spans="12:12">
      <c r="L28466" s="88"/>
    </row>
    <row r="28467" spans="12:12">
      <c r="L28467" s="88"/>
    </row>
    <row r="28468" spans="12:12">
      <c r="L28468" s="88"/>
    </row>
    <row r="28469" spans="12:12">
      <c r="L28469" s="88"/>
    </row>
    <row r="28470" spans="12:12">
      <c r="L28470" s="88"/>
    </row>
    <row r="28471" spans="12:12">
      <c r="L28471" s="88"/>
    </row>
    <row r="28472" spans="12:12">
      <c r="L28472" s="88"/>
    </row>
    <row r="28473" spans="12:12">
      <c r="L28473" s="88"/>
    </row>
    <row r="28474" spans="12:12">
      <c r="L28474" s="88"/>
    </row>
    <row r="28475" spans="12:12">
      <c r="L28475" s="88"/>
    </row>
    <row r="28476" spans="12:12">
      <c r="L28476" s="88"/>
    </row>
    <row r="28477" spans="12:12">
      <c r="L28477" s="88"/>
    </row>
    <row r="28478" spans="12:12">
      <c r="L28478" s="88"/>
    </row>
    <row r="28479" spans="12:12">
      <c r="L28479" s="88"/>
    </row>
    <row r="28480" spans="12:12">
      <c r="L28480" s="88"/>
    </row>
    <row r="28481" spans="12:12">
      <c r="L28481" s="88"/>
    </row>
    <row r="28482" spans="12:12">
      <c r="L28482" s="88"/>
    </row>
    <row r="28483" spans="12:12">
      <c r="L28483" s="88"/>
    </row>
    <row r="28484" spans="12:12">
      <c r="L28484" s="88"/>
    </row>
    <row r="28485" spans="12:12">
      <c r="L28485" s="88"/>
    </row>
    <row r="28486" spans="12:12">
      <c r="L28486" s="88"/>
    </row>
    <row r="28487" spans="12:12">
      <c r="L28487" s="88"/>
    </row>
    <row r="28488" spans="12:12">
      <c r="L28488" s="88"/>
    </row>
    <row r="28489" spans="12:12">
      <c r="L28489" s="88"/>
    </row>
    <row r="28490" spans="12:12">
      <c r="L28490" s="88"/>
    </row>
    <row r="28491" spans="12:12">
      <c r="L28491" s="88"/>
    </row>
    <row r="28492" spans="12:12">
      <c r="L28492" s="88"/>
    </row>
    <row r="28493" spans="12:12">
      <c r="L28493" s="88"/>
    </row>
    <row r="28494" spans="12:12">
      <c r="L28494" s="88"/>
    </row>
    <row r="28495" spans="12:12">
      <c r="L28495" s="88"/>
    </row>
    <row r="28496" spans="12:12">
      <c r="L28496" s="88"/>
    </row>
    <row r="28497" spans="12:12">
      <c r="L28497" s="88"/>
    </row>
    <row r="28498" spans="12:12">
      <c r="L28498" s="88"/>
    </row>
    <row r="28499" spans="12:12">
      <c r="L28499" s="88"/>
    </row>
    <row r="28500" spans="12:12">
      <c r="L28500" s="88"/>
    </row>
    <row r="28501" spans="12:12">
      <c r="L28501" s="88"/>
    </row>
    <row r="28502" spans="12:12">
      <c r="L28502" s="88"/>
    </row>
    <row r="28503" spans="12:12">
      <c r="L28503" s="88"/>
    </row>
    <row r="28504" spans="12:12">
      <c r="L28504" s="88"/>
    </row>
    <row r="28505" spans="12:12">
      <c r="L28505" s="88"/>
    </row>
    <row r="28506" spans="12:12">
      <c r="L28506" s="88"/>
    </row>
    <row r="28507" spans="12:12">
      <c r="L28507" s="88"/>
    </row>
    <row r="28508" spans="12:12">
      <c r="L28508" s="88"/>
    </row>
    <row r="28509" spans="12:12">
      <c r="L28509" s="88"/>
    </row>
    <row r="28510" spans="12:12">
      <c r="L28510" s="88"/>
    </row>
    <row r="28511" spans="12:12">
      <c r="L28511" s="88"/>
    </row>
    <row r="28512" spans="12:12">
      <c r="L28512" s="88"/>
    </row>
    <row r="28513" spans="12:12">
      <c r="L28513" s="88"/>
    </row>
    <row r="28514" spans="12:12">
      <c r="L28514" s="88"/>
    </row>
    <row r="28515" spans="12:12">
      <c r="L28515" s="88"/>
    </row>
    <row r="28516" spans="12:12">
      <c r="L28516" s="88"/>
    </row>
    <row r="28517" spans="12:12">
      <c r="L28517" s="88"/>
    </row>
    <row r="28518" spans="12:12">
      <c r="L28518" s="88"/>
    </row>
    <row r="28519" spans="12:12">
      <c r="L28519" s="88"/>
    </row>
    <row r="28520" spans="12:12">
      <c r="L28520" s="88"/>
    </row>
    <row r="28521" spans="12:12">
      <c r="L28521" s="88"/>
    </row>
    <row r="28522" spans="12:12">
      <c r="L28522" s="88"/>
    </row>
    <row r="28523" spans="12:12">
      <c r="L28523" s="88"/>
    </row>
    <row r="28524" spans="12:12">
      <c r="L28524" s="88"/>
    </row>
    <row r="28525" spans="12:12">
      <c r="L28525" s="88"/>
    </row>
    <row r="28526" spans="12:12">
      <c r="L28526" s="88"/>
    </row>
    <row r="28527" spans="12:12">
      <c r="L28527" s="88"/>
    </row>
    <row r="28528" spans="12:12">
      <c r="L28528" s="88"/>
    </row>
    <row r="28529" spans="12:12">
      <c r="L28529" s="88"/>
    </row>
    <row r="28530" spans="12:12">
      <c r="L28530" s="88"/>
    </row>
    <row r="28531" spans="12:12">
      <c r="L28531" s="88"/>
    </row>
    <row r="28532" spans="12:12">
      <c r="L28532" s="88"/>
    </row>
    <row r="28533" spans="12:12">
      <c r="L28533" s="88"/>
    </row>
    <row r="28534" spans="12:12">
      <c r="L28534" s="88"/>
    </row>
    <row r="28535" spans="12:12">
      <c r="L28535" s="88"/>
    </row>
    <row r="28536" spans="12:12">
      <c r="L28536" s="88"/>
    </row>
    <row r="28537" spans="12:12">
      <c r="L28537" s="88"/>
    </row>
    <row r="28538" spans="12:12">
      <c r="L28538" s="88"/>
    </row>
    <row r="28539" spans="12:12">
      <c r="L28539" s="88"/>
    </row>
    <row r="28540" spans="12:12">
      <c r="L28540" s="88"/>
    </row>
    <row r="28541" spans="12:12">
      <c r="L28541" s="88"/>
    </row>
    <row r="28542" spans="12:12">
      <c r="L28542" s="88"/>
    </row>
    <row r="28543" spans="12:12">
      <c r="L28543" s="88"/>
    </row>
    <row r="28544" spans="12:12">
      <c r="L28544" s="88"/>
    </row>
    <row r="28545" spans="12:12">
      <c r="L28545" s="88"/>
    </row>
    <row r="28546" spans="12:12">
      <c r="L28546" s="88"/>
    </row>
    <row r="28547" spans="12:12">
      <c r="L28547" s="88"/>
    </row>
    <row r="28548" spans="12:12">
      <c r="L28548" s="88"/>
    </row>
    <row r="28549" spans="12:12">
      <c r="L28549" s="88"/>
    </row>
    <row r="28550" spans="12:12">
      <c r="L28550" s="88"/>
    </row>
    <row r="28551" spans="12:12">
      <c r="L28551" s="88"/>
    </row>
    <row r="28552" spans="12:12">
      <c r="L28552" s="88"/>
    </row>
    <row r="28553" spans="12:12">
      <c r="L28553" s="88"/>
    </row>
    <row r="28554" spans="12:12">
      <c r="L28554" s="88"/>
    </row>
    <row r="28555" spans="12:12">
      <c r="L28555" s="88"/>
    </row>
    <row r="28556" spans="12:12">
      <c r="L28556" s="88"/>
    </row>
    <row r="28557" spans="12:12">
      <c r="L28557" s="88"/>
    </row>
    <row r="28558" spans="12:12">
      <c r="L28558" s="88"/>
    </row>
    <row r="28559" spans="12:12">
      <c r="L28559" s="88"/>
    </row>
    <row r="28560" spans="12:12">
      <c r="L28560" s="88"/>
    </row>
    <row r="28561" spans="12:12">
      <c r="L28561" s="88"/>
    </row>
    <row r="28562" spans="12:12">
      <c r="L28562" s="88"/>
    </row>
    <row r="28563" spans="12:12">
      <c r="L28563" s="88"/>
    </row>
    <row r="28564" spans="12:12">
      <c r="L28564" s="88"/>
    </row>
    <row r="28565" spans="12:12">
      <c r="L28565" s="88"/>
    </row>
    <row r="28566" spans="12:12">
      <c r="L28566" s="88"/>
    </row>
    <row r="28567" spans="12:12">
      <c r="L28567" s="88"/>
    </row>
    <row r="28568" spans="12:12">
      <c r="L28568" s="88"/>
    </row>
    <row r="28569" spans="12:12">
      <c r="L28569" s="88"/>
    </row>
    <row r="28570" spans="12:12">
      <c r="L28570" s="88"/>
    </row>
    <row r="28571" spans="12:12">
      <c r="L28571" s="88"/>
    </row>
    <row r="28572" spans="12:12">
      <c r="L28572" s="88"/>
    </row>
    <row r="28573" spans="12:12">
      <c r="L28573" s="88"/>
    </row>
    <row r="28574" spans="12:12">
      <c r="L28574" s="88"/>
    </row>
    <row r="28575" spans="12:12">
      <c r="L28575" s="88"/>
    </row>
    <row r="28576" spans="12:12">
      <c r="L28576" s="88"/>
    </row>
    <row r="28577" spans="12:12">
      <c r="L28577" s="88"/>
    </row>
    <row r="28578" spans="12:12">
      <c r="L28578" s="88"/>
    </row>
    <row r="28579" spans="12:12">
      <c r="L28579" s="88"/>
    </row>
    <row r="28580" spans="12:12">
      <c r="L28580" s="88"/>
    </row>
    <row r="28581" spans="12:12">
      <c r="L28581" s="88"/>
    </row>
    <row r="28582" spans="12:12">
      <c r="L28582" s="88"/>
    </row>
    <row r="28583" spans="12:12">
      <c r="L28583" s="88"/>
    </row>
    <row r="28584" spans="12:12">
      <c r="L28584" s="88"/>
    </row>
    <row r="28585" spans="12:12">
      <c r="L28585" s="88"/>
    </row>
    <row r="28586" spans="12:12">
      <c r="L28586" s="88"/>
    </row>
    <row r="28587" spans="12:12">
      <c r="L28587" s="88"/>
    </row>
    <row r="28588" spans="12:12">
      <c r="L28588" s="88"/>
    </row>
    <row r="28589" spans="12:12">
      <c r="L28589" s="88"/>
    </row>
    <row r="28590" spans="12:12">
      <c r="L28590" s="88"/>
    </row>
    <row r="28591" spans="12:12">
      <c r="L28591" s="88"/>
    </row>
    <row r="28592" spans="12:12">
      <c r="L28592" s="88"/>
    </row>
    <row r="28593" spans="12:12">
      <c r="L28593" s="88"/>
    </row>
    <row r="28594" spans="12:12">
      <c r="L28594" s="88"/>
    </row>
    <row r="28595" spans="12:12">
      <c r="L28595" s="88"/>
    </row>
    <row r="28596" spans="12:12">
      <c r="L28596" s="88"/>
    </row>
    <row r="28597" spans="12:12">
      <c r="L28597" s="88"/>
    </row>
    <row r="28598" spans="12:12">
      <c r="L28598" s="88"/>
    </row>
    <row r="28599" spans="12:12">
      <c r="L28599" s="88"/>
    </row>
    <row r="28600" spans="12:12">
      <c r="L28600" s="88"/>
    </row>
    <row r="28601" spans="12:12">
      <c r="L28601" s="88"/>
    </row>
    <row r="28602" spans="12:12">
      <c r="L28602" s="88"/>
    </row>
    <row r="28603" spans="12:12">
      <c r="L28603" s="88"/>
    </row>
    <row r="28604" spans="12:12">
      <c r="L28604" s="88"/>
    </row>
    <row r="28605" spans="12:12">
      <c r="L28605" s="88"/>
    </row>
    <row r="28606" spans="12:12">
      <c r="L28606" s="88"/>
    </row>
    <row r="28607" spans="12:12">
      <c r="L28607" s="88"/>
    </row>
    <row r="28608" spans="12:12">
      <c r="L28608" s="88"/>
    </row>
    <row r="28609" spans="12:12">
      <c r="L28609" s="88"/>
    </row>
    <row r="28610" spans="12:12">
      <c r="L28610" s="88"/>
    </row>
    <row r="28611" spans="12:12">
      <c r="L28611" s="88"/>
    </row>
    <row r="28612" spans="12:12">
      <c r="L28612" s="88"/>
    </row>
    <row r="28613" spans="12:12">
      <c r="L28613" s="88"/>
    </row>
    <row r="28614" spans="12:12">
      <c r="L28614" s="88"/>
    </row>
    <row r="28615" spans="12:12">
      <c r="L28615" s="88"/>
    </row>
    <row r="28616" spans="12:12">
      <c r="L28616" s="88"/>
    </row>
    <row r="28617" spans="12:12">
      <c r="L28617" s="88"/>
    </row>
    <row r="28618" spans="12:12">
      <c r="L28618" s="88"/>
    </row>
    <row r="28619" spans="12:12">
      <c r="L28619" s="88"/>
    </row>
    <row r="28620" spans="12:12">
      <c r="L28620" s="88"/>
    </row>
    <row r="28621" spans="12:12">
      <c r="L28621" s="88"/>
    </row>
    <row r="28622" spans="12:12">
      <c r="L28622" s="88"/>
    </row>
    <row r="28623" spans="12:12">
      <c r="L28623" s="88"/>
    </row>
    <row r="28624" spans="12:12">
      <c r="L28624" s="88"/>
    </row>
    <row r="28625" spans="12:12">
      <c r="L28625" s="88"/>
    </row>
    <row r="28626" spans="12:12">
      <c r="L28626" s="88"/>
    </row>
    <row r="28627" spans="12:12">
      <c r="L28627" s="88"/>
    </row>
    <row r="28628" spans="12:12">
      <c r="L28628" s="88"/>
    </row>
    <row r="28629" spans="12:12">
      <c r="L28629" s="88"/>
    </row>
    <row r="28630" spans="12:12">
      <c r="L28630" s="88"/>
    </row>
    <row r="28631" spans="12:12">
      <c r="L28631" s="88"/>
    </row>
    <row r="28632" spans="12:12">
      <c r="L28632" s="88"/>
    </row>
    <row r="28633" spans="12:12">
      <c r="L28633" s="88"/>
    </row>
    <row r="28634" spans="12:12">
      <c r="L28634" s="88"/>
    </row>
    <row r="28635" spans="12:12">
      <c r="L28635" s="88"/>
    </row>
    <row r="28636" spans="12:12">
      <c r="L28636" s="88"/>
    </row>
    <row r="28637" spans="12:12">
      <c r="L28637" s="88"/>
    </row>
    <row r="28638" spans="12:12">
      <c r="L28638" s="88"/>
    </row>
    <row r="28639" spans="12:12">
      <c r="L28639" s="88"/>
    </row>
    <row r="28640" spans="12:12">
      <c r="L28640" s="88"/>
    </row>
    <row r="28641" spans="12:12">
      <c r="L28641" s="88"/>
    </row>
    <row r="28642" spans="12:12">
      <c r="L28642" s="88"/>
    </row>
    <row r="28643" spans="12:12">
      <c r="L28643" s="88"/>
    </row>
    <row r="28644" spans="12:12">
      <c r="L28644" s="88"/>
    </row>
    <row r="28645" spans="12:12">
      <c r="L28645" s="88"/>
    </row>
    <row r="28646" spans="12:12">
      <c r="L28646" s="88"/>
    </row>
    <row r="28647" spans="12:12">
      <c r="L28647" s="88"/>
    </row>
    <row r="28648" spans="12:12">
      <c r="L28648" s="88"/>
    </row>
    <row r="28649" spans="12:12">
      <c r="L28649" s="88"/>
    </row>
    <row r="28650" spans="12:12">
      <c r="L28650" s="88"/>
    </row>
    <row r="28651" spans="12:12">
      <c r="L28651" s="88"/>
    </row>
    <row r="28652" spans="12:12">
      <c r="L28652" s="88"/>
    </row>
    <row r="28653" spans="12:12">
      <c r="L28653" s="88"/>
    </row>
    <row r="28654" spans="12:12">
      <c r="L28654" s="88"/>
    </row>
    <row r="28655" spans="12:12">
      <c r="L28655" s="88"/>
    </row>
    <row r="28656" spans="12:12">
      <c r="L28656" s="88"/>
    </row>
    <row r="28657" spans="12:12">
      <c r="L28657" s="88"/>
    </row>
    <row r="28658" spans="12:12">
      <c r="L28658" s="88"/>
    </row>
    <row r="28659" spans="12:12">
      <c r="L28659" s="88"/>
    </row>
    <row r="28660" spans="12:12">
      <c r="L28660" s="88"/>
    </row>
    <row r="28661" spans="12:12">
      <c r="L28661" s="88"/>
    </row>
    <row r="28662" spans="12:12">
      <c r="L28662" s="88"/>
    </row>
    <row r="28663" spans="12:12">
      <c r="L28663" s="88"/>
    </row>
    <row r="28664" spans="12:12">
      <c r="L28664" s="88"/>
    </row>
    <row r="28665" spans="12:12">
      <c r="L28665" s="88"/>
    </row>
    <row r="28666" spans="12:12">
      <c r="L28666" s="88"/>
    </row>
    <row r="28667" spans="12:12">
      <c r="L28667" s="88"/>
    </row>
    <row r="28668" spans="12:12">
      <c r="L28668" s="88"/>
    </row>
    <row r="28669" spans="12:12">
      <c r="L28669" s="88"/>
    </row>
    <row r="28670" spans="12:12">
      <c r="L28670" s="88"/>
    </row>
    <row r="28671" spans="12:12">
      <c r="L28671" s="88"/>
    </row>
    <row r="28672" spans="12:12">
      <c r="L28672" s="88"/>
    </row>
    <row r="28673" spans="12:12">
      <c r="L28673" s="88"/>
    </row>
    <row r="28674" spans="12:12">
      <c r="L28674" s="88"/>
    </row>
    <row r="28675" spans="12:12">
      <c r="L28675" s="88"/>
    </row>
    <row r="28676" spans="12:12">
      <c r="L28676" s="88"/>
    </row>
    <row r="28677" spans="12:12">
      <c r="L28677" s="88"/>
    </row>
    <row r="28678" spans="12:12">
      <c r="L28678" s="88"/>
    </row>
    <row r="28679" spans="12:12">
      <c r="L28679" s="88"/>
    </row>
    <row r="28680" spans="12:12">
      <c r="L28680" s="88"/>
    </row>
    <row r="28681" spans="12:12">
      <c r="L28681" s="88"/>
    </row>
    <row r="28682" spans="12:12">
      <c r="L28682" s="88"/>
    </row>
    <row r="28683" spans="12:12">
      <c r="L28683" s="88"/>
    </row>
    <row r="28684" spans="12:12">
      <c r="L28684" s="88"/>
    </row>
    <row r="28685" spans="12:12">
      <c r="L28685" s="88"/>
    </row>
    <row r="28686" spans="12:12">
      <c r="L28686" s="88"/>
    </row>
    <row r="28687" spans="12:12">
      <c r="L28687" s="88"/>
    </row>
    <row r="28688" spans="12:12">
      <c r="L28688" s="88"/>
    </row>
    <row r="28689" spans="12:12">
      <c r="L28689" s="88"/>
    </row>
    <row r="28690" spans="12:12">
      <c r="L28690" s="88"/>
    </row>
    <row r="28691" spans="12:12">
      <c r="L28691" s="88"/>
    </row>
    <row r="28692" spans="12:12">
      <c r="L28692" s="88"/>
    </row>
    <row r="28693" spans="12:12">
      <c r="L28693" s="88"/>
    </row>
    <row r="28694" spans="12:12">
      <c r="L28694" s="88"/>
    </row>
    <row r="28695" spans="12:12">
      <c r="L28695" s="88"/>
    </row>
    <row r="28696" spans="12:12">
      <c r="L28696" s="88"/>
    </row>
    <row r="28697" spans="12:12">
      <c r="L28697" s="88"/>
    </row>
    <row r="28698" spans="12:12">
      <c r="L28698" s="88"/>
    </row>
    <row r="28699" spans="12:12">
      <c r="L28699" s="88"/>
    </row>
    <row r="28700" spans="12:12">
      <c r="L28700" s="88"/>
    </row>
    <row r="28701" spans="12:12">
      <c r="L28701" s="88"/>
    </row>
    <row r="28702" spans="12:12">
      <c r="L28702" s="88"/>
    </row>
    <row r="28703" spans="12:12">
      <c r="L28703" s="88"/>
    </row>
    <row r="28704" spans="12:12">
      <c r="L28704" s="88"/>
    </row>
    <row r="28705" spans="12:12">
      <c r="L28705" s="88"/>
    </row>
    <row r="28706" spans="12:12">
      <c r="L28706" s="88"/>
    </row>
    <row r="28707" spans="12:12">
      <c r="L28707" s="88"/>
    </row>
    <row r="28708" spans="12:12">
      <c r="L28708" s="88"/>
    </row>
    <row r="28709" spans="12:12">
      <c r="L28709" s="88"/>
    </row>
    <row r="28710" spans="12:12">
      <c r="L28710" s="88"/>
    </row>
    <row r="28711" spans="12:12">
      <c r="L28711" s="88"/>
    </row>
    <row r="28712" spans="12:12">
      <c r="L28712" s="88"/>
    </row>
    <row r="28713" spans="12:12">
      <c r="L28713" s="88"/>
    </row>
    <row r="28714" spans="12:12">
      <c r="L28714" s="88"/>
    </row>
    <row r="28715" spans="12:12">
      <c r="L28715" s="88"/>
    </row>
    <row r="28716" spans="12:12">
      <c r="L28716" s="88"/>
    </row>
    <row r="28717" spans="12:12">
      <c r="L28717" s="88"/>
    </row>
    <row r="28718" spans="12:12">
      <c r="L28718" s="88"/>
    </row>
    <row r="28719" spans="12:12">
      <c r="L28719" s="88"/>
    </row>
    <row r="28720" spans="12:12">
      <c r="L28720" s="88"/>
    </row>
    <row r="28721" spans="12:12">
      <c r="L28721" s="88"/>
    </row>
    <row r="28722" spans="12:12">
      <c r="L28722" s="88"/>
    </row>
    <row r="28723" spans="12:12">
      <c r="L28723" s="88"/>
    </row>
    <row r="28724" spans="12:12">
      <c r="L28724" s="88"/>
    </row>
    <row r="28725" spans="12:12">
      <c r="L28725" s="88"/>
    </row>
    <row r="28726" spans="12:12">
      <c r="L28726" s="88"/>
    </row>
    <row r="28727" spans="12:12">
      <c r="L28727" s="88"/>
    </row>
    <row r="28728" spans="12:12">
      <c r="L28728" s="88"/>
    </row>
    <row r="28729" spans="12:12">
      <c r="L28729" s="88"/>
    </row>
    <row r="28730" spans="12:12">
      <c r="L28730" s="88"/>
    </row>
    <row r="28731" spans="12:12">
      <c r="L28731" s="88"/>
    </row>
    <row r="28732" spans="12:12">
      <c r="L28732" s="88"/>
    </row>
    <row r="28733" spans="12:12">
      <c r="L28733" s="88"/>
    </row>
    <row r="28734" spans="12:12">
      <c r="L28734" s="88"/>
    </row>
    <row r="28735" spans="12:12">
      <c r="L28735" s="88"/>
    </row>
    <row r="28736" spans="12:12">
      <c r="L28736" s="88"/>
    </row>
    <row r="28737" spans="12:12">
      <c r="L28737" s="88"/>
    </row>
    <row r="28738" spans="12:12">
      <c r="L28738" s="88"/>
    </row>
    <row r="28739" spans="12:12">
      <c r="L28739" s="88"/>
    </row>
    <row r="28740" spans="12:12">
      <c r="L28740" s="88"/>
    </row>
    <row r="28741" spans="12:12">
      <c r="L28741" s="88"/>
    </row>
    <row r="28742" spans="12:12">
      <c r="L28742" s="88"/>
    </row>
    <row r="28743" spans="12:12">
      <c r="L28743" s="88"/>
    </row>
    <row r="28744" spans="12:12">
      <c r="L28744" s="88"/>
    </row>
    <row r="28745" spans="12:12">
      <c r="L28745" s="88"/>
    </row>
    <row r="28746" spans="12:12">
      <c r="L28746" s="88"/>
    </row>
    <row r="28747" spans="12:12">
      <c r="L28747" s="88"/>
    </row>
    <row r="28748" spans="12:12">
      <c r="L28748" s="88"/>
    </row>
    <row r="28749" spans="12:12">
      <c r="L28749" s="88"/>
    </row>
    <row r="28750" spans="12:12">
      <c r="L28750" s="88"/>
    </row>
    <row r="28751" spans="12:12">
      <c r="L28751" s="88"/>
    </row>
    <row r="28752" spans="12:12">
      <c r="L28752" s="88"/>
    </row>
    <row r="28753" spans="12:12">
      <c r="L28753" s="88"/>
    </row>
    <row r="28754" spans="12:12">
      <c r="L28754" s="88"/>
    </row>
    <row r="28755" spans="12:12">
      <c r="L28755" s="88"/>
    </row>
    <row r="28756" spans="12:12">
      <c r="L28756" s="88"/>
    </row>
    <row r="28757" spans="12:12">
      <c r="L28757" s="88"/>
    </row>
    <row r="28758" spans="12:12">
      <c r="L28758" s="88"/>
    </row>
    <row r="28759" spans="12:12">
      <c r="L28759" s="88"/>
    </row>
    <row r="28760" spans="12:12">
      <c r="L28760" s="88"/>
    </row>
    <row r="28761" spans="12:12">
      <c r="L28761" s="88"/>
    </row>
    <row r="28762" spans="12:12">
      <c r="L28762" s="88"/>
    </row>
    <row r="28763" spans="12:12">
      <c r="L28763" s="88"/>
    </row>
    <row r="28764" spans="12:12">
      <c r="L28764" s="88"/>
    </row>
    <row r="28765" spans="12:12">
      <c r="L28765" s="88"/>
    </row>
    <row r="28766" spans="12:12">
      <c r="L28766" s="88"/>
    </row>
    <row r="28767" spans="12:12">
      <c r="L28767" s="88"/>
    </row>
    <row r="28768" spans="12:12">
      <c r="L28768" s="88"/>
    </row>
    <row r="28769" spans="12:12">
      <c r="L28769" s="88"/>
    </row>
    <row r="28770" spans="12:12">
      <c r="L28770" s="88"/>
    </row>
    <row r="28771" spans="12:12">
      <c r="L28771" s="88"/>
    </row>
    <row r="28772" spans="12:12">
      <c r="L28772" s="88"/>
    </row>
    <row r="28773" spans="12:12">
      <c r="L28773" s="88"/>
    </row>
    <row r="28774" spans="12:12">
      <c r="L28774" s="88"/>
    </row>
    <row r="28775" spans="12:12">
      <c r="L28775" s="88"/>
    </row>
    <row r="28776" spans="12:12">
      <c r="L28776" s="88"/>
    </row>
    <row r="28777" spans="12:12">
      <c r="L28777" s="88"/>
    </row>
    <row r="28778" spans="12:12">
      <c r="L28778" s="88"/>
    </row>
    <row r="28779" spans="12:12">
      <c r="L28779" s="88"/>
    </row>
    <row r="28780" spans="12:12">
      <c r="L28780" s="88"/>
    </row>
    <row r="28781" spans="12:12">
      <c r="L28781" s="88"/>
    </row>
    <row r="28782" spans="12:12">
      <c r="L28782" s="88"/>
    </row>
    <row r="28783" spans="12:12">
      <c r="L28783" s="88"/>
    </row>
    <row r="28784" spans="12:12">
      <c r="L28784" s="88"/>
    </row>
    <row r="28785" spans="12:12">
      <c r="L28785" s="88"/>
    </row>
    <row r="28786" spans="12:12">
      <c r="L28786" s="88"/>
    </row>
    <row r="28787" spans="12:12">
      <c r="L28787" s="88"/>
    </row>
    <row r="28788" spans="12:12">
      <c r="L28788" s="88"/>
    </row>
    <row r="28789" spans="12:12">
      <c r="L28789" s="88"/>
    </row>
    <row r="28790" spans="12:12">
      <c r="L28790" s="88"/>
    </row>
    <row r="28791" spans="12:12">
      <c r="L28791" s="88"/>
    </row>
    <row r="28792" spans="12:12">
      <c r="L28792" s="88"/>
    </row>
    <row r="28793" spans="12:12">
      <c r="L28793" s="88"/>
    </row>
    <row r="28794" spans="12:12">
      <c r="L28794" s="88"/>
    </row>
    <row r="28795" spans="12:12">
      <c r="L28795" s="88"/>
    </row>
    <row r="28796" spans="12:12">
      <c r="L28796" s="88"/>
    </row>
    <row r="28797" spans="12:12">
      <c r="L28797" s="88"/>
    </row>
    <row r="28798" spans="12:12">
      <c r="L28798" s="88"/>
    </row>
    <row r="28799" spans="12:12">
      <c r="L28799" s="88"/>
    </row>
    <row r="28800" spans="12:12">
      <c r="L28800" s="88"/>
    </row>
    <row r="28801" spans="12:12">
      <c r="L28801" s="88"/>
    </row>
    <row r="28802" spans="12:12">
      <c r="L28802" s="88"/>
    </row>
    <row r="28803" spans="12:12">
      <c r="L28803" s="88"/>
    </row>
    <row r="28804" spans="12:12">
      <c r="L28804" s="88"/>
    </row>
    <row r="28805" spans="12:12">
      <c r="L28805" s="88"/>
    </row>
    <row r="28806" spans="12:12">
      <c r="L28806" s="88"/>
    </row>
    <row r="28807" spans="12:12">
      <c r="L28807" s="88"/>
    </row>
    <row r="28808" spans="12:12">
      <c r="L28808" s="88"/>
    </row>
    <row r="28809" spans="12:12">
      <c r="L28809" s="88"/>
    </row>
    <row r="28810" spans="12:12">
      <c r="L28810" s="88"/>
    </row>
    <row r="28811" spans="12:12">
      <c r="L28811" s="88"/>
    </row>
    <row r="28812" spans="12:12">
      <c r="L28812" s="88"/>
    </row>
    <row r="28813" spans="12:12">
      <c r="L28813" s="88"/>
    </row>
    <row r="28814" spans="12:12">
      <c r="L28814" s="88"/>
    </row>
    <row r="28815" spans="12:12">
      <c r="L28815" s="88"/>
    </row>
    <row r="28816" spans="12:12">
      <c r="L28816" s="88"/>
    </row>
    <row r="28817" spans="12:12">
      <c r="L28817" s="88"/>
    </row>
    <row r="28818" spans="12:12">
      <c r="L28818" s="88"/>
    </row>
    <row r="28819" spans="12:12">
      <c r="L28819" s="88"/>
    </row>
    <row r="28820" spans="12:12">
      <c r="L28820" s="88"/>
    </row>
    <row r="28821" spans="12:12">
      <c r="L28821" s="88"/>
    </row>
    <row r="28822" spans="12:12">
      <c r="L28822" s="88"/>
    </row>
    <row r="28823" spans="12:12">
      <c r="L28823" s="88"/>
    </row>
    <row r="28824" spans="12:12">
      <c r="L28824" s="88"/>
    </row>
    <row r="28825" spans="12:12">
      <c r="L28825" s="88"/>
    </row>
    <row r="28826" spans="12:12">
      <c r="L28826" s="88"/>
    </row>
    <row r="28827" spans="12:12">
      <c r="L28827" s="88"/>
    </row>
    <row r="28828" spans="12:12">
      <c r="L28828" s="88"/>
    </row>
    <row r="28829" spans="12:12">
      <c r="L28829" s="88"/>
    </row>
    <row r="28830" spans="12:12">
      <c r="L28830" s="88"/>
    </row>
    <row r="28831" spans="12:12">
      <c r="L28831" s="88"/>
    </row>
    <row r="28832" spans="12:12">
      <c r="L28832" s="88"/>
    </row>
    <row r="28833" spans="12:12">
      <c r="L28833" s="88"/>
    </row>
    <row r="28834" spans="12:12">
      <c r="L28834" s="88"/>
    </row>
    <row r="28835" spans="12:12">
      <c r="L28835" s="88"/>
    </row>
    <row r="28836" spans="12:12">
      <c r="L28836" s="88"/>
    </row>
    <row r="28837" spans="12:12">
      <c r="L28837" s="88"/>
    </row>
    <row r="28838" spans="12:12">
      <c r="L28838" s="88"/>
    </row>
    <row r="28839" spans="12:12">
      <c r="L28839" s="88"/>
    </row>
    <row r="28840" spans="12:12">
      <c r="L28840" s="88"/>
    </row>
    <row r="28841" spans="12:12">
      <c r="L28841" s="88"/>
    </row>
    <row r="28842" spans="12:12">
      <c r="L28842" s="88"/>
    </row>
    <row r="28843" spans="12:12">
      <c r="L28843" s="88"/>
    </row>
    <row r="28844" spans="12:12">
      <c r="L28844" s="88"/>
    </row>
    <row r="28845" spans="12:12">
      <c r="L28845" s="88"/>
    </row>
    <row r="28846" spans="12:12">
      <c r="L28846" s="88"/>
    </row>
    <row r="28847" spans="12:12">
      <c r="L28847" s="88"/>
    </row>
    <row r="28848" spans="12:12">
      <c r="L28848" s="88"/>
    </row>
    <row r="28849" spans="12:12">
      <c r="L28849" s="88"/>
    </row>
    <row r="28850" spans="12:12">
      <c r="L28850" s="88"/>
    </row>
    <row r="28851" spans="12:12">
      <c r="L28851" s="88"/>
    </row>
    <row r="28852" spans="12:12">
      <c r="L28852" s="88"/>
    </row>
    <row r="28853" spans="12:12">
      <c r="L28853" s="88"/>
    </row>
    <row r="28854" spans="12:12">
      <c r="L28854" s="88"/>
    </row>
    <row r="28855" spans="12:12">
      <c r="L28855" s="88"/>
    </row>
    <row r="28856" spans="12:12">
      <c r="L28856" s="88"/>
    </row>
    <row r="28857" spans="12:12">
      <c r="L28857" s="88"/>
    </row>
    <row r="28858" spans="12:12">
      <c r="L28858" s="88"/>
    </row>
    <row r="28859" spans="12:12">
      <c r="L28859" s="88"/>
    </row>
    <row r="28860" spans="12:12">
      <c r="L28860" s="88"/>
    </row>
    <row r="28861" spans="12:12">
      <c r="L28861" s="88"/>
    </row>
    <row r="28862" spans="12:12">
      <c r="L28862" s="88"/>
    </row>
    <row r="28863" spans="12:12">
      <c r="L28863" s="88"/>
    </row>
    <row r="28864" spans="12:12">
      <c r="L28864" s="88"/>
    </row>
    <row r="28865" spans="12:12">
      <c r="L28865" s="88"/>
    </row>
    <row r="28866" spans="12:12">
      <c r="L28866" s="88"/>
    </row>
    <row r="28867" spans="12:12">
      <c r="L28867" s="88"/>
    </row>
    <row r="28868" spans="12:12">
      <c r="L28868" s="88"/>
    </row>
    <row r="28869" spans="12:12">
      <c r="L28869" s="88"/>
    </row>
    <row r="28870" spans="12:12">
      <c r="L28870" s="88"/>
    </row>
    <row r="28871" spans="12:12">
      <c r="L28871" s="88"/>
    </row>
    <row r="28872" spans="12:12">
      <c r="L28872" s="88"/>
    </row>
    <row r="28873" spans="12:12">
      <c r="L28873" s="88"/>
    </row>
    <row r="28874" spans="12:12">
      <c r="L28874" s="88"/>
    </row>
    <row r="28875" spans="12:12">
      <c r="L28875" s="88"/>
    </row>
    <row r="28876" spans="12:12">
      <c r="L28876" s="88"/>
    </row>
    <row r="28877" spans="12:12">
      <c r="L28877" s="88"/>
    </row>
    <row r="28878" spans="12:12">
      <c r="L28878" s="88"/>
    </row>
    <row r="28879" spans="12:12">
      <c r="L28879" s="88"/>
    </row>
    <row r="28880" spans="12:12">
      <c r="L28880" s="88"/>
    </row>
    <row r="28881" spans="12:12">
      <c r="L28881" s="88"/>
    </row>
    <row r="28882" spans="12:12">
      <c r="L28882" s="88"/>
    </row>
    <row r="28883" spans="12:12">
      <c r="L28883" s="88"/>
    </row>
    <row r="28884" spans="12:12">
      <c r="L28884" s="88"/>
    </row>
    <row r="28885" spans="12:12">
      <c r="L28885" s="88"/>
    </row>
    <row r="28886" spans="12:12">
      <c r="L28886" s="88"/>
    </row>
    <row r="28887" spans="12:12">
      <c r="L28887" s="88"/>
    </row>
    <row r="28888" spans="12:12">
      <c r="L28888" s="88"/>
    </row>
    <row r="28889" spans="12:12">
      <c r="L28889" s="88"/>
    </row>
    <row r="28890" spans="12:12">
      <c r="L28890" s="88"/>
    </row>
    <row r="28891" spans="12:12">
      <c r="L28891" s="88"/>
    </row>
    <row r="28892" spans="12:12">
      <c r="L28892" s="88"/>
    </row>
    <row r="28893" spans="12:12">
      <c r="L28893" s="88"/>
    </row>
    <row r="28894" spans="12:12">
      <c r="L28894" s="88"/>
    </row>
    <row r="28895" spans="12:12">
      <c r="L28895" s="88"/>
    </row>
    <row r="28896" spans="12:12">
      <c r="L28896" s="88"/>
    </row>
    <row r="28897" spans="12:12">
      <c r="L28897" s="88"/>
    </row>
    <row r="28898" spans="12:12">
      <c r="L28898" s="88"/>
    </row>
    <row r="28899" spans="12:12">
      <c r="L28899" s="88"/>
    </row>
    <row r="28900" spans="12:12">
      <c r="L28900" s="88"/>
    </row>
    <row r="28901" spans="12:12">
      <c r="L28901" s="88"/>
    </row>
    <row r="28902" spans="12:12">
      <c r="L28902" s="88"/>
    </row>
    <row r="28903" spans="12:12">
      <c r="L28903" s="88"/>
    </row>
    <row r="28904" spans="12:12">
      <c r="L28904" s="88"/>
    </row>
    <row r="28905" spans="12:12">
      <c r="L28905" s="88"/>
    </row>
    <row r="28906" spans="12:12">
      <c r="L28906" s="88"/>
    </row>
    <row r="28907" spans="12:12">
      <c r="L28907" s="88"/>
    </row>
    <row r="28908" spans="12:12">
      <c r="L28908" s="88"/>
    </row>
    <row r="28909" spans="12:12">
      <c r="L28909" s="88"/>
    </row>
    <row r="28910" spans="12:12">
      <c r="L28910" s="88"/>
    </row>
    <row r="28911" spans="12:12">
      <c r="L28911" s="88"/>
    </row>
    <row r="28912" spans="12:12">
      <c r="L28912" s="88"/>
    </row>
    <row r="28913" spans="12:12">
      <c r="L28913" s="88"/>
    </row>
    <row r="28914" spans="12:12">
      <c r="L28914" s="88"/>
    </row>
    <row r="28915" spans="12:12">
      <c r="L28915" s="88"/>
    </row>
    <row r="28916" spans="12:12">
      <c r="L28916" s="88"/>
    </row>
    <row r="28917" spans="12:12">
      <c r="L28917" s="88"/>
    </row>
    <row r="28918" spans="12:12">
      <c r="L28918" s="88"/>
    </row>
    <row r="28919" spans="12:12">
      <c r="L28919" s="88"/>
    </row>
    <row r="28920" spans="12:12">
      <c r="L28920" s="88"/>
    </row>
    <row r="28921" spans="12:12">
      <c r="L28921" s="88"/>
    </row>
    <row r="28922" spans="12:12">
      <c r="L28922" s="88"/>
    </row>
    <row r="28923" spans="12:12">
      <c r="L28923" s="88"/>
    </row>
    <row r="28924" spans="12:12">
      <c r="L28924" s="88"/>
    </row>
    <row r="28925" spans="12:12">
      <c r="L28925" s="88"/>
    </row>
    <row r="28926" spans="12:12">
      <c r="L28926" s="88"/>
    </row>
    <row r="28927" spans="12:12">
      <c r="L28927" s="88"/>
    </row>
    <row r="28928" spans="12:12">
      <c r="L28928" s="88"/>
    </row>
    <row r="28929" spans="12:12">
      <c r="L28929" s="88"/>
    </row>
    <row r="28930" spans="12:12">
      <c r="L28930" s="88"/>
    </row>
    <row r="28931" spans="12:12">
      <c r="L28931" s="88"/>
    </row>
    <row r="28932" spans="12:12">
      <c r="L28932" s="88"/>
    </row>
    <row r="28933" spans="12:12">
      <c r="L28933" s="88"/>
    </row>
    <row r="28934" spans="12:12">
      <c r="L28934" s="88"/>
    </row>
    <row r="28935" spans="12:12">
      <c r="L28935" s="88"/>
    </row>
    <row r="28936" spans="12:12">
      <c r="L28936" s="88"/>
    </row>
    <row r="28937" spans="12:12">
      <c r="L28937" s="88"/>
    </row>
    <row r="28938" spans="12:12">
      <c r="L28938" s="88"/>
    </row>
    <row r="28939" spans="12:12">
      <c r="L28939" s="88"/>
    </row>
    <row r="28940" spans="12:12">
      <c r="L28940" s="88"/>
    </row>
    <row r="28941" spans="12:12">
      <c r="L28941" s="88"/>
    </row>
    <row r="28942" spans="12:12">
      <c r="L28942" s="88"/>
    </row>
    <row r="28943" spans="12:12">
      <c r="L28943" s="88"/>
    </row>
    <row r="28944" spans="12:12">
      <c r="L28944" s="88"/>
    </row>
    <row r="28945" spans="12:12">
      <c r="L28945" s="88"/>
    </row>
    <row r="28946" spans="12:12">
      <c r="L28946" s="88"/>
    </row>
    <row r="28947" spans="12:12">
      <c r="L28947" s="88"/>
    </row>
    <row r="28948" spans="12:12">
      <c r="L28948" s="88"/>
    </row>
    <row r="28949" spans="12:12">
      <c r="L28949" s="88"/>
    </row>
    <row r="28950" spans="12:12">
      <c r="L28950" s="88"/>
    </row>
    <row r="28951" spans="12:12">
      <c r="L28951" s="88"/>
    </row>
    <row r="28952" spans="12:12">
      <c r="L28952" s="88"/>
    </row>
    <row r="28953" spans="12:12">
      <c r="L28953" s="88"/>
    </row>
    <row r="28954" spans="12:12">
      <c r="L28954" s="88"/>
    </row>
    <row r="28955" spans="12:12">
      <c r="L28955" s="88"/>
    </row>
    <row r="28956" spans="12:12">
      <c r="L28956" s="88"/>
    </row>
    <row r="28957" spans="12:12">
      <c r="L28957" s="88"/>
    </row>
    <row r="28958" spans="12:12">
      <c r="L28958" s="88"/>
    </row>
    <row r="28959" spans="12:12">
      <c r="L28959" s="88"/>
    </row>
    <row r="28960" spans="12:12">
      <c r="L28960" s="88"/>
    </row>
    <row r="28961" spans="12:12">
      <c r="L28961" s="88"/>
    </row>
    <row r="28962" spans="12:12">
      <c r="L28962" s="88"/>
    </row>
    <row r="28963" spans="12:12">
      <c r="L28963" s="88"/>
    </row>
    <row r="28964" spans="12:12">
      <c r="L28964" s="88"/>
    </row>
    <row r="28965" spans="12:12">
      <c r="L28965" s="88"/>
    </row>
    <row r="28966" spans="12:12">
      <c r="L28966" s="88"/>
    </row>
    <row r="28967" spans="12:12">
      <c r="L28967" s="88"/>
    </row>
    <row r="28968" spans="12:12">
      <c r="L28968" s="88"/>
    </row>
    <row r="28969" spans="12:12">
      <c r="L28969" s="88"/>
    </row>
    <row r="28970" spans="12:12">
      <c r="L28970" s="88"/>
    </row>
    <row r="28971" spans="12:12">
      <c r="L28971" s="88"/>
    </row>
    <row r="28972" spans="12:12">
      <c r="L28972" s="88"/>
    </row>
    <row r="28973" spans="12:12">
      <c r="L28973" s="88"/>
    </row>
    <row r="28974" spans="12:12">
      <c r="L28974" s="88"/>
    </row>
    <row r="28975" spans="12:12">
      <c r="L28975" s="88"/>
    </row>
    <row r="28976" spans="12:12">
      <c r="L28976" s="88"/>
    </row>
    <row r="28977" spans="12:12">
      <c r="L28977" s="88"/>
    </row>
    <row r="28978" spans="12:12">
      <c r="L28978" s="88"/>
    </row>
    <row r="28979" spans="12:12">
      <c r="L28979" s="88"/>
    </row>
    <row r="28980" spans="12:12">
      <c r="L28980" s="88"/>
    </row>
    <row r="28981" spans="12:12">
      <c r="L28981" s="88"/>
    </row>
    <row r="28982" spans="12:12">
      <c r="L28982" s="88"/>
    </row>
    <row r="28983" spans="12:12">
      <c r="L28983" s="88"/>
    </row>
    <row r="28984" spans="12:12">
      <c r="L28984" s="88"/>
    </row>
    <row r="28985" spans="12:12">
      <c r="L28985" s="88"/>
    </row>
    <row r="28986" spans="12:12">
      <c r="L28986" s="88"/>
    </row>
    <row r="28987" spans="12:12">
      <c r="L28987" s="88"/>
    </row>
    <row r="28988" spans="12:12">
      <c r="L28988" s="88"/>
    </row>
    <row r="28989" spans="12:12">
      <c r="L28989" s="88"/>
    </row>
    <row r="28990" spans="12:12">
      <c r="L28990" s="88"/>
    </row>
    <row r="28991" spans="12:12">
      <c r="L28991" s="88"/>
    </row>
    <row r="28992" spans="12:12">
      <c r="L28992" s="88"/>
    </row>
    <row r="28993" spans="12:12">
      <c r="L28993" s="88"/>
    </row>
    <row r="28994" spans="12:12">
      <c r="L28994" s="88"/>
    </row>
    <row r="28995" spans="12:12">
      <c r="L28995" s="88"/>
    </row>
    <row r="28996" spans="12:12">
      <c r="L28996" s="88"/>
    </row>
    <row r="28997" spans="12:12">
      <c r="L28997" s="88"/>
    </row>
    <row r="28998" spans="12:12">
      <c r="L28998" s="88"/>
    </row>
    <row r="28999" spans="12:12">
      <c r="L28999" s="88"/>
    </row>
    <row r="29000" spans="12:12">
      <c r="L29000" s="88"/>
    </row>
    <row r="29001" spans="12:12">
      <c r="L29001" s="88"/>
    </row>
    <row r="29002" spans="12:12">
      <c r="L29002" s="88"/>
    </row>
    <row r="29003" spans="12:12">
      <c r="L29003" s="88"/>
    </row>
    <row r="29004" spans="12:12">
      <c r="L29004" s="88"/>
    </row>
    <row r="29005" spans="12:12">
      <c r="L29005" s="88"/>
    </row>
    <row r="29006" spans="12:12">
      <c r="L29006" s="88"/>
    </row>
    <row r="29007" spans="12:12">
      <c r="L29007" s="88"/>
    </row>
    <row r="29008" spans="12:12">
      <c r="L29008" s="88"/>
    </row>
    <row r="29009" spans="12:12">
      <c r="L29009" s="88"/>
    </row>
    <row r="29010" spans="12:12">
      <c r="L29010" s="88"/>
    </row>
    <row r="29011" spans="12:12">
      <c r="L29011" s="88"/>
    </row>
    <row r="29012" spans="12:12">
      <c r="L29012" s="88"/>
    </row>
    <row r="29013" spans="12:12">
      <c r="L29013" s="88"/>
    </row>
    <row r="29014" spans="12:12">
      <c r="L29014" s="88"/>
    </row>
    <row r="29015" spans="12:12">
      <c r="L29015" s="88"/>
    </row>
    <row r="29016" spans="12:12">
      <c r="L29016" s="88"/>
    </row>
    <row r="29017" spans="12:12">
      <c r="L29017" s="88"/>
    </row>
    <row r="29018" spans="12:12">
      <c r="L29018" s="88"/>
    </row>
    <row r="29019" spans="12:12">
      <c r="L29019" s="88"/>
    </row>
    <row r="29020" spans="12:12">
      <c r="L29020" s="88"/>
    </row>
    <row r="29021" spans="12:12">
      <c r="L29021" s="88"/>
    </row>
    <row r="29022" spans="12:12">
      <c r="L29022" s="88"/>
    </row>
    <row r="29023" spans="12:12">
      <c r="L29023" s="88"/>
    </row>
    <row r="29024" spans="12:12">
      <c r="L29024" s="88"/>
    </row>
    <row r="29025" spans="12:12">
      <c r="L29025" s="88"/>
    </row>
    <row r="29026" spans="12:12">
      <c r="L29026" s="88"/>
    </row>
    <row r="29027" spans="12:12">
      <c r="L29027" s="88"/>
    </row>
    <row r="29028" spans="12:12">
      <c r="L29028" s="88"/>
    </row>
    <row r="29029" spans="12:12">
      <c r="L29029" s="88"/>
    </row>
    <row r="29030" spans="12:12">
      <c r="L29030" s="88"/>
    </row>
    <row r="29031" spans="12:12">
      <c r="L29031" s="88"/>
    </row>
    <row r="29032" spans="12:12">
      <c r="L29032" s="88"/>
    </row>
    <row r="29033" spans="12:12">
      <c r="L29033" s="88"/>
    </row>
    <row r="29034" spans="12:12">
      <c r="L29034" s="88"/>
    </row>
    <row r="29035" spans="12:12">
      <c r="L29035" s="88"/>
    </row>
    <row r="29036" spans="12:12">
      <c r="L29036" s="88"/>
    </row>
    <row r="29037" spans="12:12">
      <c r="L29037" s="88"/>
    </row>
    <row r="29038" spans="12:12">
      <c r="L29038" s="88"/>
    </row>
    <row r="29039" spans="12:12">
      <c r="L29039" s="88"/>
    </row>
    <row r="29040" spans="12:12">
      <c r="L29040" s="88"/>
    </row>
    <row r="29041" spans="12:12">
      <c r="L29041" s="88"/>
    </row>
    <row r="29042" spans="12:12">
      <c r="L29042" s="88"/>
    </row>
    <row r="29043" spans="12:12">
      <c r="L29043" s="88"/>
    </row>
    <row r="29044" spans="12:12">
      <c r="L29044" s="88"/>
    </row>
    <row r="29045" spans="12:12">
      <c r="L29045" s="88"/>
    </row>
    <row r="29046" spans="12:12">
      <c r="L29046" s="88"/>
    </row>
    <row r="29047" spans="12:12">
      <c r="L29047" s="88"/>
    </row>
    <row r="29048" spans="12:12">
      <c r="L29048" s="88"/>
    </row>
    <row r="29049" spans="12:12">
      <c r="L29049" s="88"/>
    </row>
    <row r="29050" spans="12:12">
      <c r="L29050" s="88"/>
    </row>
    <row r="29051" spans="12:12">
      <c r="L29051" s="88"/>
    </row>
    <row r="29052" spans="12:12">
      <c r="L29052" s="88"/>
    </row>
    <row r="29053" spans="12:12">
      <c r="L29053" s="88"/>
    </row>
    <row r="29054" spans="12:12">
      <c r="L29054" s="88"/>
    </row>
    <row r="29055" spans="12:12">
      <c r="L29055" s="88"/>
    </row>
    <row r="29056" spans="12:12">
      <c r="L29056" s="88"/>
    </row>
    <row r="29057" spans="12:12">
      <c r="L29057" s="88"/>
    </row>
    <row r="29058" spans="12:12">
      <c r="L29058" s="88"/>
    </row>
    <row r="29059" spans="12:12">
      <c r="L29059" s="88"/>
    </row>
    <row r="29060" spans="12:12">
      <c r="L29060" s="88"/>
    </row>
    <row r="29061" spans="12:12">
      <c r="L29061" s="88"/>
    </row>
    <row r="29062" spans="12:12">
      <c r="L29062" s="88"/>
    </row>
    <row r="29063" spans="12:12">
      <c r="L29063" s="88"/>
    </row>
    <row r="29064" spans="12:12">
      <c r="L29064" s="88"/>
    </row>
    <row r="29065" spans="12:12">
      <c r="L29065" s="88"/>
    </row>
    <row r="29066" spans="12:12">
      <c r="L29066" s="88"/>
    </row>
    <row r="29067" spans="12:12">
      <c r="L29067" s="88"/>
    </row>
    <row r="29068" spans="12:12">
      <c r="L29068" s="88"/>
    </row>
    <row r="29069" spans="12:12">
      <c r="L29069" s="88"/>
    </row>
    <row r="29070" spans="12:12">
      <c r="L29070" s="88"/>
    </row>
    <row r="29071" spans="12:12">
      <c r="L29071" s="88"/>
    </row>
    <row r="29072" spans="12:12">
      <c r="L29072" s="88"/>
    </row>
    <row r="29073" spans="12:12">
      <c r="L29073" s="88"/>
    </row>
    <row r="29074" spans="12:12">
      <c r="L29074" s="88"/>
    </row>
    <row r="29075" spans="12:12">
      <c r="L29075" s="88"/>
    </row>
    <row r="29076" spans="12:12">
      <c r="L29076" s="88"/>
    </row>
    <row r="29077" spans="12:12">
      <c r="L29077" s="88"/>
    </row>
    <row r="29078" spans="12:12">
      <c r="L29078" s="88"/>
    </row>
    <row r="29079" spans="12:12">
      <c r="L29079" s="88"/>
    </row>
    <row r="29080" spans="12:12">
      <c r="L29080" s="88"/>
    </row>
    <row r="29081" spans="12:12">
      <c r="L29081" s="88"/>
    </row>
    <row r="29082" spans="12:12">
      <c r="L29082" s="88"/>
    </row>
    <row r="29083" spans="12:12">
      <c r="L29083" s="88"/>
    </row>
    <row r="29084" spans="12:12">
      <c r="L29084" s="88"/>
    </row>
    <row r="29085" spans="12:12">
      <c r="L29085" s="88"/>
    </row>
    <row r="29086" spans="12:12">
      <c r="L29086" s="88"/>
    </row>
    <row r="29087" spans="12:12">
      <c r="L29087" s="88"/>
    </row>
    <row r="29088" spans="12:12">
      <c r="L29088" s="88"/>
    </row>
    <row r="29089" spans="12:12">
      <c r="L29089" s="88"/>
    </row>
    <row r="29090" spans="12:12">
      <c r="L29090" s="88"/>
    </row>
    <row r="29091" spans="12:12">
      <c r="L29091" s="88"/>
    </row>
    <row r="29092" spans="12:12">
      <c r="L29092" s="88"/>
    </row>
    <row r="29093" spans="12:12">
      <c r="L29093" s="88"/>
    </row>
    <row r="29094" spans="12:12">
      <c r="L29094" s="88"/>
    </row>
    <row r="29095" spans="12:12">
      <c r="L29095" s="88"/>
    </row>
    <row r="29096" spans="12:12">
      <c r="L29096" s="88"/>
    </row>
    <row r="29097" spans="12:12">
      <c r="L29097" s="88"/>
    </row>
    <row r="29098" spans="12:12">
      <c r="L29098" s="88"/>
    </row>
    <row r="29099" spans="12:12">
      <c r="L29099" s="88"/>
    </row>
    <row r="29100" spans="12:12">
      <c r="L29100" s="88"/>
    </row>
    <row r="29101" spans="12:12">
      <c r="L29101" s="88"/>
    </row>
    <row r="29102" spans="12:12">
      <c r="L29102" s="88"/>
    </row>
    <row r="29103" spans="12:12">
      <c r="L29103" s="88"/>
    </row>
    <row r="29104" spans="12:12">
      <c r="L29104" s="88"/>
    </row>
    <row r="29105" spans="12:12">
      <c r="L29105" s="88"/>
    </row>
    <row r="29106" spans="12:12">
      <c r="L29106" s="88"/>
    </row>
    <row r="29107" spans="12:12">
      <c r="L29107" s="88"/>
    </row>
    <row r="29108" spans="12:12">
      <c r="L29108" s="88"/>
    </row>
    <row r="29109" spans="12:12">
      <c r="L29109" s="88"/>
    </row>
    <row r="29110" spans="12:12">
      <c r="L29110" s="88"/>
    </row>
    <row r="29111" spans="12:12">
      <c r="L29111" s="88"/>
    </row>
    <row r="29112" spans="12:12">
      <c r="L29112" s="88"/>
    </row>
    <row r="29113" spans="12:12">
      <c r="L29113" s="88"/>
    </row>
    <row r="29114" spans="12:12">
      <c r="L29114" s="88"/>
    </row>
    <row r="29115" spans="12:12">
      <c r="L29115" s="88"/>
    </row>
    <row r="29116" spans="12:12">
      <c r="L29116" s="88"/>
    </row>
    <row r="29117" spans="12:12">
      <c r="L29117" s="88"/>
    </row>
    <row r="29118" spans="12:12">
      <c r="L29118" s="88"/>
    </row>
    <row r="29119" spans="12:12">
      <c r="L29119" s="88"/>
    </row>
    <row r="29120" spans="12:12">
      <c r="L29120" s="88"/>
    </row>
    <row r="29121" spans="12:12">
      <c r="L29121" s="88"/>
    </row>
    <row r="29122" spans="12:12">
      <c r="L29122" s="88"/>
    </row>
    <row r="29123" spans="12:12">
      <c r="L29123" s="88"/>
    </row>
    <row r="29124" spans="12:12">
      <c r="L29124" s="88"/>
    </row>
    <row r="29125" spans="12:12">
      <c r="L29125" s="88"/>
    </row>
    <row r="29126" spans="12:12">
      <c r="L29126" s="88"/>
    </row>
    <row r="29127" spans="12:12">
      <c r="L29127" s="88"/>
    </row>
    <row r="29128" spans="12:12">
      <c r="L29128" s="88"/>
    </row>
    <row r="29129" spans="12:12">
      <c r="L29129" s="88"/>
    </row>
    <row r="29130" spans="12:12">
      <c r="L29130" s="88"/>
    </row>
    <row r="29131" spans="12:12">
      <c r="L29131" s="88"/>
    </row>
    <row r="29132" spans="12:12">
      <c r="L29132" s="88"/>
    </row>
    <row r="29133" spans="12:12">
      <c r="L29133" s="88"/>
    </row>
    <row r="29134" spans="12:12">
      <c r="L29134" s="88"/>
    </row>
    <row r="29135" spans="12:12">
      <c r="L29135" s="88"/>
    </row>
    <row r="29136" spans="12:12">
      <c r="L29136" s="88"/>
    </row>
    <row r="29137" spans="12:12">
      <c r="L29137" s="88"/>
    </row>
    <row r="29138" spans="12:12">
      <c r="L29138" s="88"/>
    </row>
    <row r="29139" spans="12:12">
      <c r="L29139" s="88"/>
    </row>
    <row r="29140" spans="12:12">
      <c r="L29140" s="88"/>
    </row>
    <row r="29141" spans="12:12">
      <c r="L29141" s="88"/>
    </row>
    <row r="29142" spans="12:12">
      <c r="L29142" s="88"/>
    </row>
    <row r="29143" spans="12:12">
      <c r="L29143" s="88"/>
    </row>
    <row r="29144" spans="12:12">
      <c r="L29144" s="88"/>
    </row>
    <row r="29145" spans="12:12">
      <c r="L29145" s="88"/>
    </row>
    <row r="29146" spans="12:12">
      <c r="L29146" s="88"/>
    </row>
    <row r="29147" spans="12:12">
      <c r="L29147" s="88"/>
    </row>
    <row r="29148" spans="12:12">
      <c r="L29148" s="88"/>
    </row>
    <row r="29149" spans="12:12">
      <c r="L29149" s="88"/>
    </row>
    <row r="29150" spans="12:12">
      <c r="L29150" s="88"/>
    </row>
    <row r="29151" spans="12:12">
      <c r="L29151" s="88"/>
    </row>
    <row r="29152" spans="12:12">
      <c r="L29152" s="88"/>
    </row>
    <row r="29153" spans="12:12">
      <c r="L29153" s="88"/>
    </row>
    <row r="29154" spans="12:12">
      <c r="L29154" s="88"/>
    </row>
    <row r="29155" spans="12:12">
      <c r="L29155" s="88"/>
    </row>
    <row r="29156" spans="12:12">
      <c r="L29156" s="88"/>
    </row>
    <row r="29157" spans="12:12">
      <c r="L29157" s="88"/>
    </row>
    <row r="29158" spans="12:12">
      <c r="L29158" s="88"/>
    </row>
    <row r="29159" spans="12:12">
      <c r="L29159" s="88"/>
    </row>
    <row r="29160" spans="12:12">
      <c r="L29160" s="88"/>
    </row>
    <row r="29161" spans="12:12">
      <c r="L29161" s="88"/>
    </row>
    <row r="29162" spans="12:12">
      <c r="L29162" s="88"/>
    </row>
    <row r="29163" spans="12:12">
      <c r="L29163" s="88"/>
    </row>
    <row r="29164" spans="12:12">
      <c r="L29164" s="88"/>
    </row>
    <row r="29165" spans="12:12">
      <c r="L29165" s="88"/>
    </row>
    <row r="29166" spans="12:12">
      <c r="L29166" s="88"/>
    </row>
    <row r="29167" spans="12:12">
      <c r="L29167" s="88"/>
    </row>
    <row r="29168" spans="12:12">
      <c r="L29168" s="88"/>
    </row>
    <row r="29169" spans="12:12">
      <c r="L29169" s="88"/>
    </row>
    <row r="29170" spans="12:12">
      <c r="L29170" s="88"/>
    </row>
    <row r="29171" spans="12:12">
      <c r="L29171" s="88"/>
    </row>
    <row r="29172" spans="12:12">
      <c r="L29172" s="88"/>
    </row>
    <row r="29173" spans="12:12">
      <c r="L29173" s="88"/>
    </row>
    <row r="29174" spans="12:12">
      <c r="L29174" s="88"/>
    </row>
    <row r="29175" spans="12:12">
      <c r="L29175" s="88"/>
    </row>
    <row r="29176" spans="12:12">
      <c r="L29176" s="88"/>
    </row>
    <row r="29177" spans="12:12">
      <c r="L29177" s="88"/>
    </row>
    <row r="29178" spans="12:12">
      <c r="L29178" s="88"/>
    </row>
    <row r="29179" spans="12:12">
      <c r="L29179" s="88"/>
    </row>
    <row r="29180" spans="12:12">
      <c r="L29180" s="88"/>
    </row>
    <row r="29181" spans="12:12">
      <c r="L29181" s="88"/>
    </row>
    <row r="29182" spans="12:12">
      <c r="L29182" s="88"/>
    </row>
    <row r="29183" spans="12:12">
      <c r="L29183" s="88"/>
    </row>
    <row r="29184" spans="12:12">
      <c r="L29184" s="88"/>
    </row>
    <row r="29185" spans="12:12">
      <c r="L29185" s="88"/>
    </row>
    <row r="29186" spans="12:12">
      <c r="L29186" s="88"/>
    </row>
    <row r="29187" spans="12:12">
      <c r="L29187" s="88"/>
    </row>
    <row r="29188" spans="12:12">
      <c r="L29188" s="88"/>
    </row>
    <row r="29189" spans="12:12">
      <c r="L29189" s="88"/>
    </row>
    <row r="29190" spans="12:12">
      <c r="L29190" s="88"/>
    </row>
    <row r="29191" spans="12:12">
      <c r="L29191" s="88"/>
    </row>
    <row r="29192" spans="12:12">
      <c r="L29192" s="88"/>
    </row>
    <row r="29193" spans="12:12">
      <c r="L29193" s="88"/>
    </row>
    <row r="29194" spans="12:12">
      <c r="L29194" s="88"/>
    </row>
    <row r="29195" spans="12:12">
      <c r="L29195" s="88"/>
    </row>
    <row r="29196" spans="12:12">
      <c r="L29196" s="88"/>
    </row>
    <row r="29197" spans="12:12">
      <c r="L29197" s="88"/>
    </row>
    <row r="29198" spans="12:12">
      <c r="L29198" s="88"/>
    </row>
    <row r="29199" spans="12:12">
      <c r="L29199" s="88"/>
    </row>
    <row r="29200" spans="12:12">
      <c r="L29200" s="88"/>
    </row>
    <row r="29201" spans="12:12">
      <c r="L29201" s="88"/>
    </row>
    <row r="29202" spans="12:12">
      <c r="L29202" s="88"/>
    </row>
    <row r="29203" spans="12:12">
      <c r="L29203" s="88"/>
    </row>
    <row r="29204" spans="12:12">
      <c r="L29204" s="88"/>
    </row>
    <row r="29205" spans="12:12">
      <c r="L29205" s="88"/>
    </row>
    <row r="29206" spans="12:12">
      <c r="L29206" s="88"/>
    </row>
    <row r="29207" spans="12:12">
      <c r="L29207" s="88"/>
    </row>
    <row r="29208" spans="12:12">
      <c r="L29208" s="88"/>
    </row>
    <row r="29209" spans="12:12">
      <c r="L29209" s="88"/>
    </row>
    <row r="29210" spans="12:12">
      <c r="L29210" s="88"/>
    </row>
    <row r="29211" spans="12:12">
      <c r="L29211" s="88"/>
    </row>
    <row r="29212" spans="12:12">
      <c r="L29212" s="88"/>
    </row>
    <row r="29213" spans="12:12">
      <c r="L29213" s="88"/>
    </row>
    <row r="29214" spans="12:12">
      <c r="L29214" s="88"/>
    </row>
    <row r="29215" spans="12:12">
      <c r="L29215" s="88"/>
    </row>
    <row r="29216" spans="12:12">
      <c r="L29216" s="88"/>
    </row>
    <row r="29217" spans="12:12">
      <c r="L29217" s="88"/>
    </row>
    <row r="29218" spans="12:12">
      <c r="L29218" s="88"/>
    </row>
    <row r="29219" spans="12:12">
      <c r="L29219" s="88"/>
    </row>
    <row r="29220" spans="12:12">
      <c r="L29220" s="88"/>
    </row>
    <row r="29221" spans="12:12">
      <c r="L29221" s="88"/>
    </row>
    <row r="29222" spans="12:12">
      <c r="L29222" s="88"/>
    </row>
    <row r="29223" spans="12:12">
      <c r="L29223" s="88"/>
    </row>
    <row r="29224" spans="12:12">
      <c r="L29224" s="88"/>
    </row>
    <row r="29225" spans="12:12">
      <c r="L29225" s="88"/>
    </row>
    <row r="29226" spans="12:12">
      <c r="L29226" s="88"/>
    </row>
    <row r="29227" spans="12:12">
      <c r="L29227" s="88"/>
    </row>
    <row r="29228" spans="12:12">
      <c r="L29228" s="88"/>
    </row>
    <row r="29229" spans="12:12">
      <c r="L29229" s="88"/>
    </row>
    <row r="29230" spans="12:12">
      <c r="L29230" s="88"/>
    </row>
    <row r="29231" spans="12:12">
      <c r="L29231" s="88"/>
    </row>
    <row r="29232" spans="12:12">
      <c r="L29232" s="88"/>
    </row>
    <row r="29233" spans="12:12">
      <c r="L29233" s="88"/>
    </row>
    <row r="29234" spans="12:12">
      <c r="L29234" s="88"/>
    </row>
    <row r="29235" spans="12:12">
      <c r="L29235" s="88"/>
    </row>
    <row r="29236" spans="12:12">
      <c r="L29236" s="88"/>
    </row>
    <row r="29237" spans="12:12">
      <c r="L29237" s="88"/>
    </row>
    <row r="29238" spans="12:12">
      <c r="L29238" s="88"/>
    </row>
    <row r="29239" spans="12:12">
      <c r="L29239" s="88"/>
    </row>
    <row r="29240" spans="12:12">
      <c r="L29240" s="88"/>
    </row>
    <row r="29241" spans="12:12">
      <c r="L29241" s="88"/>
    </row>
    <row r="29242" spans="12:12">
      <c r="L29242" s="88"/>
    </row>
    <row r="29243" spans="12:12">
      <c r="L29243" s="88"/>
    </row>
    <row r="29244" spans="12:12">
      <c r="L29244" s="88"/>
    </row>
    <row r="29245" spans="12:12">
      <c r="L29245" s="88"/>
    </row>
    <row r="29246" spans="12:12">
      <c r="L29246" s="88"/>
    </row>
    <row r="29247" spans="12:12">
      <c r="L29247" s="88"/>
    </row>
    <row r="29248" spans="12:12">
      <c r="L29248" s="88"/>
    </row>
    <row r="29249" spans="12:12">
      <c r="L29249" s="88"/>
    </row>
    <row r="29250" spans="12:12">
      <c r="L29250" s="88"/>
    </row>
    <row r="29251" spans="12:12">
      <c r="L29251" s="88"/>
    </row>
    <row r="29252" spans="12:12">
      <c r="L29252" s="88"/>
    </row>
    <row r="29253" spans="12:12">
      <c r="L29253" s="88"/>
    </row>
    <row r="29254" spans="12:12">
      <c r="L29254" s="88"/>
    </row>
    <row r="29255" spans="12:12">
      <c r="L29255" s="88"/>
    </row>
    <row r="29256" spans="12:12">
      <c r="L29256" s="88"/>
    </row>
    <row r="29257" spans="12:12">
      <c r="L29257" s="88"/>
    </row>
    <row r="29258" spans="12:12">
      <c r="L29258" s="88"/>
    </row>
    <row r="29259" spans="12:12">
      <c r="L29259" s="88"/>
    </row>
    <row r="29260" spans="12:12">
      <c r="L29260" s="88"/>
    </row>
    <row r="29261" spans="12:12">
      <c r="L29261" s="88"/>
    </row>
    <row r="29262" spans="12:12">
      <c r="L29262" s="88"/>
    </row>
    <row r="29263" spans="12:12">
      <c r="L29263" s="88"/>
    </row>
    <row r="29264" spans="12:12">
      <c r="L29264" s="88"/>
    </row>
    <row r="29265" spans="12:12">
      <c r="L29265" s="88"/>
    </row>
    <row r="29266" spans="12:12">
      <c r="L29266" s="88"/>
    </row>
    <row r="29267" spans="12:12">
      <c r="L29267" s="88"/>
    </row>
    <row r="29268" spans="12:12">
      <c r="L29268" s="88"/>
    </row>
    <row r="29269" spans="12:12">
      <c r="L29269" s="88"/>
    </row>
    <row r="29270" spans="12:12">
      <c r="L29270" s="88"/>
    </row>
    <row r="29271" spans="12:12">
      <c r="L29271" s="88"/>
    </row>
    <row r="29272" spans="12:12">
      <c r="L29272" s="88"/>
    </row>
    <row r="29273" spans="12:12">
      <c r="L29273" s="88"/>
    </row>
    <row r="29274" spans="12:12">
      <c r="L29274" s="88"/>
    </row>
    <row r="29275" spans="12:12">
      <c r="L29275" s="88"/>
    </row>
    <row r="29276" spans="12:12">
      <c r="L29276" s="88"/>
    </row>
    <row r="29277" spans="12:12">
      <c r="L29277" s="88"/>
    </row>
    <row r="29278" spans="12:12">
      <c r="L29278" s="88"/>
    </row>
    <row r="29279" spans="12:12">
      <c r="L29279" s="88"/>
    </row>
    <row r="29280" spans="12:12">
      <c r="L29280" s="88"/>
    </row>
    <row r="29281" spans="12:12">
      <c r="L29281" s="88"/>
    </row>
    <row r="29282" spans="12:12">
      <c r="L29282" s="88"/>
    </row>
    <row r="29283" spans="12:12">
      <c r="L29283" s="88"/>
    </row>
    <row r="29284" spans="12:12">
      <c r="L29284" s="88"/>
    </row>
    <row r="29285" spans="12:12">
      <c r="L29285" s="88"/>
    </row>
    <row r="29286" spans="12:12">
      <c r="L29286" s="88"/>
    </row>
    <row r="29287" spans="12:12">
      <c r="L29287" s="88"/>
    </row>
    <row r="29288" spans="12:12">
      <c r="L29288" s="88"/>
    </row>
    <row r="29289" spans="12:12">
      <c r="L29289" s="88"/>
    </row>
    <row r="29290" spans="12:12">
      <c r="L29290" s="88"/>
    </row>
    <row r="29291" spans="12:12">
      <c r="L29291" s="88"/>
    </row>
    <row r="29292" spans="12:12">
      <c r="L29292" s="88"/>
    </row>
    <row r="29293" spans="12:12">
      <c r="L29293" s="88"/>
    </row>
    <row r="29294" spans="12:12">
      <c r="L29294" s="88"/>
    </row>
    <row r="29295" spans="12:12">
      <c r="L29295" s="88"/>
    </row>
    <row r="29296" spans="12:12">
      <c r="L29296" s="88"/>
    </row>
    <row r="29297" spans="12:12">
      <c r="L29297" s="88"/>
    </row>
    <row r="29298" spans="12:12">
      <c r="L29298" s="88"/>
    </row>
    <row r="29299" spans="12:12">
      <c r="L29299" s="88"/>
    </row>
    <row r="29300" spans="12:12">
      <c r="L29300" s="88"/>
    </row>
    <row r="29301" spans="12:12">
      <c r="L29301" s="88"/>
    </row>
    <row r="29302" spans="12:12">
      <c r="L29302" s="88"/>
    </row>
    <row r="29303" spans="12:12">
      <c r="L29303" s="88"/>
    </row>
    <row r="29304" spans="12:12">
      <c r="L29304" s="88"/>
    </row>
    <row r="29305" spans="12:12">
      <c r="L29305" s="88"/>
    </row>
    <row r="29306" spans="12:12">
      <c r="L29306" s="88"/>
    </row>
    <row r="29307" spans="12:12">
      <c r="L29307" s="88"/>
    </row>
    <row r="29308" spans="12:12">
      <c r="L29308" s="88"/>
    </row>
    <row r="29309" spans="12:12">
      <c r="L29309" s="88"/>
    </row>
    <row r="29310" spans="12:12">
      <c r="L29310" s="88"/>
    </row>
    <row r="29311" spans="12:12">
      <c r="L29311" s="88"/>
    </row>
    <row r="29312" spans="12:12">
      <c r="L29312" s="88"/>
    </row>
    <row r="29313" spans="12:12">
      <c r="L29313" s="88"/>
    </row>
    <row r="29314" spans="12:12">
      <c r="L29314" s="88"/>
    </row>
    <row r="29315" spans="12:12">
      <c r="L29315" s="88"/>
    </row>
    <row r="29316" spans="12:12">
      <c r="L29316" s="88"/>
    </row>
    <row r="29317" spans="12:12">
      <c r="L29317" s="88"/>
    </row>
    <row r="29318" spans="12:12">
      <c r="L29318" s="88"/>
    </row>
    <row r="29319" spans="12:12">
      <c r="L29319" s="88"/>
    </row>
    <row r="29320" spans="12:12">
      <c r="L29320" s="88"/>
    </row>
    <row r="29321" spans="12:12">
      <c r="L29321" s="88"/>
    </row>
    <row r="29322" spans="12:12">
      <c r="L29322" s="88"/>
    </row>
    <row r="29323" spans="12:12">
      <c r="L29323" s="88"/>
    </row>
    <row r="29324" spans="12:12">
      <c r="L29324" s="88"/>
    </row>
    <row r="29325" spans="12:12">
      <c r="L29325" s="88"/>
    </row>
    <row r="29326" spans="12:12">
      <c r="L29326" s="88"/>
    </row>
    <row r="29327" spans="12:12">
      <c r="L29327" s="88"/>
    </row>
    <row r="29328" spans="12:12">
      <c r="L29328" s="88"/>
    </row>
    <row r="29329" spans="12:12">
      <c r="L29329" s="88"/>
    </row>
    <row r="29330" spans="12:12">
      <c r="L29330" s="88"/>
    </row>
    <row r="29331" spans="12:12">
      <c r="L29331" s="88"/>
    </row>
    <row r="29332" spans="12:12">
      <c r="L29332" s="88"/>
    </row>
    <row r="29333" spans="12:12">
      <c r="L29333" s="88"/>
    </row>
    <row r="29334" spans="12:12">
      <c r="L29334" s="88"/>
    </row>
    <row r="29335" spans="12:12">
      <c r="L29335" s="88"/>
    </row>
    <row r="29336" spans="12:12">
      <c r="L29336" s="88"/>
    </row>
    <row r="29337" spans="12:12">
      <c r="L29337" s="88"/>
    </row>
    <row r="29338" spans="12:12">
      <c r="L29338" s="88"/>
    </row>
    <row r="29339" spans="12:12">
      <c r="L29339" s="88"/>
    </row>
    <row r="29340" spans="12:12">
      <c r="L29340" s="88"/>
    </row>
    <row r="29341" spans="12:12">
      <c r="L29341" s="88"/>
    </row>
    <row r="29342" spans="12:12">
      <c r="L29342" s="88"/>
    </row>
    <row r="29343" spans="12:12">
      <c r="L29343" s="88"/>
    </row>
    <row r="29344" spans="12:12">
      <c r="L29344" s="88"/>
    </row>
    <row r="29345" spans="12:12">
      <c r="L29345" s="88"/>
    </row>
    <row r="29346" spans="12:12">
      <c r="L29346" s="88"/>
    </row>
    <row r="29347" spans="12:12">
      <c r="L29347" s="88"/>
    </row>
    <row r="29348" spans="12:12">
      <c r="L29348" s="88"/>
    </row>
    <row r="29349" spans="12:12">
      <c r="L29349" s="88"/>
    </row>
    <row r="29350" spans="12:12">
      <c r="L29350" s="88"/>
    </row>
    <row r="29351" spans="12:12">
      <c r="L29351" s="88"/>
    </row>
    <row r="29352" spans="12:12">
      <c r="L29352" s="88"/>
    </row>
    <row r="29353" spans="12:12">
      <c r="L29353" s="88"/>
    </row>
    <row r="29354" spans="12:12">
      <c r="L29354" s="88"/>
    </row>
    <row r="29355" spans="12:12">
      <c r="L29355" s="88"/>
    </row>
    <row r="29356" spans="12:12">
      <c r="L29356" s="88"/>
    </row>
    <row r="29357" spans="12:12">
      <c r="L29357" s="88"/>
    </row>
    <row r="29358" spans="12:12">
      <c r="L29358" s="88"/>
    </row>
    <row r="29359" spans="12:12">
      <c r="L29359" s="88"/>
    </row>
    <row r="29360" spans="12:12">
      <c r="L29360" s="88"/>
    </row>
    <row r="29361" spans="12:12">
      <c r="L29361" s="88"/>
    </row>
    <row r="29362" spans="12:12">
      <c r="L29362" s="88"/>
    </row>
    <row r="29363" spans="12:12">
      <c r="L29363" s="88"/>
    </row>
    <row r="29364" spans="12:12">
      <c r="L29364" s="88"/>
    </row>
    <row r="29365" spans="12:12">
      <c r="L29365" s="88"/>
    </row>
    <row r="29366" spans="12:12">
      <c r="L29366" s="88"/>
    </row>
    <row r="29367" spans="12:12">
      <c r="L29367" s="88"/>
    </row>
    <row r="29368" spans="12:12">
      <c r="L29368" s="88"/>
    </row>
    <row r="29369" spans="12:12">
      <c r="L29369" s="88"/>
    </row>
    <row r="29370" spans="12:12">
      <c r="L29370" s="88"/>
    </row>
    <row r="29371" spans="12:12">
      <c r="L29371" s="88"/>
    </row>
    <row r="29372" spans="12:12">
      <c r="L29372" s="88"/>
    </row>
    <row r="29373" spans="12:12">
      <c r="L29373" s="88"/>
    </row>
    <row r="29374" spans="12:12">
      <c r="L29374" s="88"/>
    </row>
    <row r="29375" spans="12:12">
      <c r="L29375" s="88"/>
    </row>
    <row r="29376" spans="12:12">
      <c r="L29376" s="88"/>
    </row>
    <row r="29377" spans="12:12">
      <c r="L29377" s="88"/>
    </row>
    <row r="29378" spans="12:12">
      <c r="L29378" s="88"/>
    </row>
    <row r="29379" spans="12:12">
      <c r="L29379" s="88"/>
    </row>
    <row r="29380" spans="12:12">
      <c r="L29380" s="88"/>
    </row>
    <row r="29381" spans="12:12">
      <c r="L29381" s="88"/>
    </row>
    <row r="29382" spans="12:12">
      <c r="L29382" s="88"/>
    </row>
    <row r="29383" spans="12:12">
      <c r="L29383" s="88"/>
    </row>
    <row r="29384" spans="12:12">
      <c r="L29384" s="88"/>
    </row>
    <row r="29385" spans="12:12">
      <c r="L29385" s="88"/>
    </row>
    <row r="29386" spans="12:12">
      <c r="L29386" s="88"/>
    </row>
    <row r="29387" spans="12:12">
      <c r="L29387" s="88"/>
    </row>
    <row r="29388" spans="12:12">
      <c r="L29388" s="88"/>
    </row>
    <row r="29389" spans="12:12">
      <c r="L29389" s="88"/>
    </row>
    <row r="29390" spans="12:12">
      <c r="L29390" s="88"/>
    </row>
    <row r="29391" spans="12:12">
      <c r="L29391" s="88"/>
    </row>
    <row r="29392" spans="12:12">
      <c r="L29392" s="88"/>
    </row>
    <row r="29393" spans="12:12">
      <c r="L29393" s="88"/>
    </row>
    <row r="29394" spans="12:12">
      <c r="L29394" s="88"/>
    </row>
    <row r="29395" spans="12:12">
      <c r="L29395" s="88"/>
    </row>
    <row r="29396" spans="12:12">
      <c r="L29396" s="88"/>
    </row>
    <row r="29397" spans="12:12">
      <c r="L29397" s="88"/>
    </row>
    <row r="29398" spans="12:12">
      <c r="L29398" s="88"/>
    </row>
    <row r="29399" spans="12:12">
      <c r="L29399" s="88"/>
    </row>
    <row r="29400" spans="12:12">
      <c r="L29400" s="88"/>
    </row>
    <row r="29401" spans="12:12">
      <c r="L29401" s="88"/>
    </row>
    <row r="29402" spans="12:12">
      <c r="L29402" s="88"/>
    </row>
    <row r="29403" spans="12:12">
      <c r="L29403" s="88"/>
    </row>
    <row r="29404" spans="12:12">
      <c r="L29404" s="88"/>
    </row>
    <row r="29405" spans="12:12">
      <c r="L29405" s="88"/>
    </row>
    <row r="29406" spans="12:12">
      <c r="L29406" s="88"/>
    </row>
    <row r="29407" spans="12:12">
      <c r="L29407" s="88"/>
    </row>
    <row r="29408" spans="12:12">
      <c r="L29408" s="88"/>
    </row>
    <row r="29409" spans="12:12">
      <c r="L29409" s="88"/>
    </row>
    <row r="29410" spans="12:12">
      <c r="L29410" s="88"/>
    </row>
    <row r="29411" spans="12:12">
      <c r="L29411" s="88"/>
    </row>
    <row r="29412" spans="12:12">
      <c r="L29412" s="88"/>
    </row>
    <row r="29413" spans="12:12">
      <c r="L29413" s="88"/>
    </row>
    <row r="29414" spans="12:12">
      <c r="L29414" s="88"/>
    </row>
    <row r="29415" spans="12:12">
      <c r="L29415" s="88"/>
    </row>
    <row r="29416" spans="12:12">
      <c r="L29416" s="88"/>
    </row>
    <row r="29417" spans="12:12">
      <c r="L29417" s="88"/>
    </row>
    <row r="29418" spans="12:12">
      <c r="L29418" s="88"/>
    </row>
    <row r="29419" spans="12:12">
      <c r="L29419" s="88"/>
    </row>
    <row r="29420" spans="12:12">
      <c r="L29420" s="88"/>
    </row>
    <row r="29421" spans="12:12">
      <c r="L29421" s="88"/>
    </row>
    <row r="29422" spans="12:12">
      <c r="L29422" s="88"/>
    </row>
    <row r="29423" spans="12:12">
      <c r="L29423" s="88"/>
    </row>
    <row r="29424" spans="12:12">
      <c r="L29424" s="88"/>
    </row>
    <row r="29425" spans="12:12">
      <c r="L29425" s="88"/>
    </row>
    <row r="29426" spans="12:12">
      <c r="L29426" s="88"/>
    </row>
    <row r="29427" spans="12:12">
      <c r="L29427" s="88"/>
    </row>
    <row r="29428" spans="12:12">
      <c r="L29428" s="88"/>
    </row>
    <row r="29429" spans="12:12">
      <c r="L29429" s="88"/>
    </row>
    <row r="29430" spans="12:12">
      <c r="L29430" s="88"/>
    </row>
    <row r="29431" spans="12:12">
      <c r="L29431" s="88"/>
    </row>
    <row r="29432" spans="12:12">
      <c r="L29432" s="88"/>
    </row>
    <row r="29433" spans="12:12">
      <c r="L29433" s="88"/>
    </row>
    <row r="29434" spans="12:12">
      <c r="L29434" s="88"/>
    </row>
    <row r="29435" spans="12:12">
      <c r="L29435" s="88"/>
    </row>
    <row r="29436" spans="12:12">
      <c r="L29436" s="88"/>
    </row>
    <row r="29437" spans="12:12">
      <c r="L29437" s="88"/>
    </row>
    <row r="29438" spans="12:12">
      <c r="L29438" s="88"/>
    </row>
    <row r="29439" spans="12:12">
      <c r="L29439" s="88"/>
    </row>
    <row r="29440" spans="12:12">
      <c r="L29440" s="88"/>
    </row>
    <row r="29441" spans="12:12">
      <c r="L29441" s="88"/>
    </row>
    <row r="29442" spans="12:12">
      <c r="L29442" s="88"/>
    </row>
    <row r="29443" spans="12:12">
      <c r="L29443" s="88"/>
    </row>
    <row r="29444" spans="12:12">
      <c r="L29444" s="88"/>
    </row>
    <row r="29445" spans="12:12">
      <c r="L29445" s="88"/>
    </row>
    <row r="29446" spans="12:12">
      <c r="L29446" s="88"/>
    </row>
    <row r="29447" spans="12:12">
      <c r="L29447" s="88"/>
    </row>
    <row r="29448" spans="12:12">
      <c r="L29448" s="88"/>
    </row>
    <row r="29449" spans="12:12">
      <c r="L29449" s="88"/>
    </row>
    <row r="29450" spans="12:12">
      <c r="L29450" s="88"/>
    </row>
    <row r="29451" spans="12:12">
      <c r="L29451" s="88"/>
    </row>
    <row r="29452" spans="12:12">
      <c r="L29452" s="88"/>
    </row>
    <row r="29453" spans="12:12">
      <c r="L29453" s="88"/>
    </row>
    <row r="29454" spans="12:12">
      <c r="L29454" s="88"/>
    </row>
    <row r="29455" spans="12:12">
      <c r="L29455" s="88"/>
    </row>
    <row r="29456" spans="12:12">
      <c r="L29456" s="88"/>
    </row>
    <row r="29457" spans="12:12">
      <c r="L29457" s="88"/>
    </row>
    <row r="29458" spans="12:12">
      <c r="L29458" s="88"/>
    </row>
    <row r="29459" spans="12:12">
      <c r="L29459" s="88"/>
    </row>
    <row r="29460" spans="12:12">
      <c r="L29460" s="88"/>
    </row>
    <row r="29461" spans="12:12">
      <c r="L29461" s="88"/>
    </row>
    <row r="29462" spans="12:12">
      <c r="L29462" s="88"/>
    </row>
    <row r="29463" spans="12:12">
      <c r="L29463" s="88"/>
    </row>
    <row r="29464" spans="12:12">
      <c r="L29464" s="88"/>
    </row>
    <row r="29465" spans="12:12">
      <c r="L29465" s="88"/>
    </row>
    <row r="29466" spans="12:12">
      <c r="L29466" s="88"/>
    </row>
    <row r="29467" spans="12:12">
      <c r="L29467" s="88"/>
    </row>
    <row r="29468" spans="12:12">
      <c r="L29468" s="88"/>
    </row>
    <row r="29469" spans="12:12">
      <c r="L29469" s="88"/>
    </row>
    <row r="29470" spans="12:12">
      <c r="L29470" s="88"/>
    </row>
    <row r="29471" spans="12:12">
      <c r="L29471" s="88"/>
    </row>
    <row r="29472" spans="12:12">
      <c r="L29472" s="88"/>
    </row>
    <row r="29473" spans="12:12">
      <c r="L29473" s="88"/>
    </row>
    <row r="29474" spans="12:12">
      <c r="L29474" s="88"/>
    </row>
    <row r="29475" spans="12:12">
      <c r="L29475" s="88"/>
    </row>
    <row r="29476" spans="12:12">
      <c r="L29476" s="88"/>
    </row>
    <row r="29477" spans="12:12">
      <c r="L29477" s="88"/>
    </row>
    <row r="29478" spans="12:12">
      <c r="L29478" s="88"/>
    </row>
    <row r="29479" spans="12:12">
      <c r="L29479" s="88"/>
    </row>
    <row r="29480" spans="12:12">
      <c r="L29480" s="88"/>
    </row>
    <row r="29481" spans="12:12">
      <c r="L29481" s="88"/>
    </row>
    <row r="29482" spans="12:12">
      <c r="L29482" s="88"/>
    </row>
    <row r="29483" spans="12:12">
      <c r="L29483" s="88"/>
    </row>
    <row r="29484" spans="12:12">
      <c r="L29484" s="88"/>
    </row>
    <row r="29485" spans="12:12">
      <c r="L29485" s="88"/>
    </row>
    <row r="29486" spans="12:12">
      <c r="L29486" s="88"/>
    </row>
    <row r="29487" spans="12:12">
      <c r="L29487" s="88"/>
    </row>
    <row r="29488" spans="12:12">
      <c r="L29488" s="88"/>
    </row>
    <row r="29489" spans="12:12">
      <c r="L29489" s="88"/>
    </row>
    <row r="29490" spans="12:12">
      <c r="L29490" s="88"/>
    </row>
    <row r="29491" spans="12:12">
      <c r="L29491" s="88"/>
    </row>
    <row r="29492" spans="12:12">
      <c r="L29492" s="88"/>
    </row>
    <row r="29493" spans="12:12">
      <c r="L29493" s="88"/>
    </row>
    <row r="29494" spans="12:12">
      <c r="L29494" s="88"/>
    </row>
    <row r="29495" spans="12:12">
      <c r="L29495" s="88"/>
    </row>
    <row r="29496" spans="12:12">
      <c r="L29496" s="88"/>
    </row>
    <row r="29497" spans="12:12">
      <c r="L29497" s="88"/>
    </row>
    <row r="29498" spans="12:12">
      <c r="L29498" s="88"/>
    </row>
    <row r="29499" spans="12:12">
      <c r="L29499" s="88"/>
    </row>
    <row r="29500" spans="12:12">
      <c r="L29500" s="88"/>
    </row>
    <row r="29501" spans="12:12">
      <c r="L29501" s="88"/>
    </row>
    <row r="29502" spans="12:12">
      <c r="L29502" s="88"/>
    </row>
    <row r="29503" spans="12:12">
      <c r="L29503" s="88"/>
    </row>
    <row r="29504" spans="12:12">
      <c r="L29504" s="88"/>
    </row>
    <row r="29505" spans="12:12">
      <c r="L29505" s="88"/>
    </row>
    <row r="29506" spans="12:12">
      <c r="L29506" s="88"/>
    </row>
    <row r="29507" spans="12:12">
      <c r="L29507" s="88"/>
    </row>
    <row r="29508" spans="12:12">
      <c r="L29508" s="88"/>
    </row>
    <row r="29509" spans="12:12">
      <c r="L29509" s="88"/>
    </row>
    <row r="29510" spans="12:12">
      <c r="L29510" s="88"/>
    </row>
    <row r="29511" spans="12:12">
      <c r="L29511" s="88"/>
    </row>
    <row r="29512" spans="12:12">
      <c r="L29512" s="88"/>
    </row>
    <row r="29513" spans="12:12">
      <c r="L29513" s="88"/>
    </row>
    <row r="29514" spans="12:12">
      <c r="L29514" s="88"/>
    </row>
    <row r="29515" spans="12:12">
      <c r="L29515" s="88"/>
    </row>
    <row r="29516" spans="12:12">
      <c r="L29516" s="88"/>
    </row>
    <row r="29517" spans="12:12">
      <c r="L29517" s="88"/>
    </row>
    <row r="29518" spans="12:12">
      <c r="L29518" s="88"/>
    </row>
    <row r="29519" spans="12:12">
      <c r="L29519" s="88"/>
    </row>
    <row r="29520" spans="12:12">
      <c r="L29520" s="88"/>
    </row>
    <row r="29521" spans="12:12">
      <c r="L29521" s="88"/>
    </row>
    <row r="29522" spans="12:12">
      <c r="L29522" s="88"/>
    </row>
    <row r="29523" spans="12:12">
      <c r="L29523" s="88"/>
    </row>
    <row r="29524" spans="12:12">
      <c r="L29524" s="88"/>
    </row>
    <row r="29525" spans="12:12">
      <c r="L29525" s="88"/>
    </row>
    <row r="29526" spans="12:12">
      <c r="L29526" s="88"/>
    </row>
    <row r="29527" spans="12:12">
      <c r="L29527" s="88"/>
    </row>
    <row r="29528" spans="12:12">
      <c r="L29528" s="88"/>
    </row>
    <row r="29529" spans="12:12">
      <c r="L29529" s="88"/>
    </row>
    <row r="29530" spans="12:12">
      <c r="L29530" s="88"/>
    </row>
    <row r="29531" spans="12:12">
      <c r="L29531" s="88"/>
    </row>
    <row r="29532" spans="12:12">
      <c r="L29532" s="88"/>
    </row>
    <row r="29533" spans="12:12">
      <c r="L29533" s="88"/>
    </row>
    <row r="29534" spans="12:12">
      <c r="L29534" s="88"/>
    </row>
    <row r="29535" spans="12:12">
      <c r="L29535" s="88"/>
    </row>
    <row r="29536" spans="12:12">
      <c r="L29536" s="88"/>
    </row>
    <row r="29537" spans="12:12">
      <c r="L29537" s="88"/>
    </row>
    <row r="29538" spans="12:12">
      <c r="L29538" s="88"/>
    </row>
    <row r="29539" spans="12:12">
      <c r="L29539" s="88"/>
    </row>
    <row r="29540" spans="12:12">
      <c r="L29540" s="88"/>
    </row>
    <row r="29541" spans="12:12">
      <c r="L29541" s="88"/>
    </row>
    <row r="29542" spans="12:12">
      <c r="L29542" s="88"/>
    </row>
    <row r="29543" spans="12:12">
      <c r="L29543" s="88"/>
    </row>
    <row r="29544" spans="12:12">
      <c r="L29544" s="88"/>
    </row>
    <row r="29545" spans="12:12">
      <c r="L29545" s="88"/>
    </row>
    <row r="29546" spans="12:12">
      <c r="L29546" s="88"/>
    </row>
    <row r="29547" spans="12:12">
      <c r="L29547" s="88"/>
    </row>
    <row r="29548" spans="12:12">
      <c r="L29548" s="88"/>
    </row>
    <row r="29549" spans="12:12">
      <c r="L29549" s="88"/>
    </row>
    <row r="29550" spans="12:12">
      <c r="L29550" s="88"/>
    </row>
    <row r="29551" spans="12:12">
      <c r="L29551" s="88"/>
    </row>
    <row r="29552" spans="12:12">
      <c r="L29552" s="88"/>
    </row>
    <row r="29553" spans="12:12">
      <c r="L29553" s="88"/>
    </row>
    <row r="29554" spans="12:12">
      <c r="L29554" s="88"/>
    </row>
    <row r="29555" spans="12:12">
      <c r="L29555" s="88"/>
    </row>
    <row r="29556" spans="12:12">
      <c r="L29556" s="88"/>
    </row>
    <row r="29557" spans="12:12">
      <c r="L29557" s="88"/>
    </row>
    <row r="29558" spans="12:12">
      <c r="L29558" s="88"/>
    </row>
    <row r="29559" spans="12:12">
      <c r="L29559" s="88"/>
    </row>
    <row r="29560" spans="12:12">
      <c r="L29560" s="88"/>
    </row>
    <row r="29561" spans="12:12">
      <c r="L29561" s="88"/>
    </row>
    <row r="29562" spans="12:12">
      <c r="L29562" s="88"/>
    </row>
    <row r="29563" spans="12:12">
      <c r="L29563" s="88"/>
    </row>
    <row r="29564" spans="12:12">
      <c r="L29564" s="88"/>
    </row>
    <row r="29565" spans="12:12">
      <c r="L29565" s="88"/>
    </row>
    <row r="29566" spans="12:12">
      <c r="L29566" s="88"/>
    </row>
    <row r="29567" spans="12:12">
      <c r="L29567" s="88"/>
    </row>
    <row r="29568" spans="12:12">
      <c r="L29568" s="88"/>
    </row>
    <row r="29569" spans="12:12">
      <c r="L29569" s="88"/>
    </row>
    <row r="29570" spans="12:12">
      <c r="L29570" s="88"/>
    </row>
    <row r="29571" spans="12:12">
      <c r="L29571" s="88"/>
    </row>
    <row r="29572" spans="12:12">
      <c r="L29572" s="88"/>
    </row>
    <row r="29573" spans="12:12">
      <c r="L29573" s="88"/>
    </row>
    <row r="29574" spans="12:12">
      <c r="L29574" s="88"/>
    </row>
    <row r="29575" spans="12:12">
      <c r="L29575" s="88"/>
    </row>
    <row r="29576" spans="12:12">
      <c r="L29576" s="88"/>
    </row>
    <row r="29577" spans="12:12">
      <c r="L29577" s="88"/>
    </row>
    <row r="29578" spans="12:12">
      <c r="L29578" s="88"/>
    </row>
    <row r="29579" spans="12:12">
      <c r="L29579" s="88"/>
    </row>
    <row r="29580" spans="12:12">
      <c r="L29580" s="88"/>
    </row>
    <row r="29581" spans="12:12">
      <c r="L29581" s="88"/>
    </row>
    <row r="29582" spans="12:12">
      <c r="L29582" s="88"/>
    </row>
    <row r="29583" spans="12:12">
      <c r="L29583" s="88"/>
    </row>
    <row r="29584" spans="12:12">
      <c r="L29584" s="88"/>
    </row>
    <row r="29585" spans="12:12">
      <c r="L29585" s="88"/>
    </row>
    <row r="29586" spans="12:12">
      <c r="L29586" s="88"/>
    </row>
    <row r="29587" spans="12:12">
      <c r="L29587" s="88"/>
    </row>
    <row r="29588" spans="12:12">
      <c r="L29588" s="88"/>
    </row>
    <row r="29589" spans="12:12">
      <c r="L29589" s="88"/>
    </row>
    <row r="29590" spans="12:12">
      <c r="L29590" s="88"/>
    </row>
    <row r="29591" spans="12:12">
      <c r="L29591" s="88"/>
    </row>
    <row r="29592" spans="12:12">
      <c r="L29592" s="88"/>
    </row>
    <row r="29593" spans="12:12">
      <c r="L29593" s="88"/>
    </row>
    <row r="29594" spans="12:12">
      <c r="L29594" s="88"/>
    </row>
    <row r="29595" spans="12:12">
      <c r="L29595" s="88"/>
    </row>
    <row r="29596" spans="12:12">
      <c r="L29596" s="88"/>
    </row>
    <row r="29597" spans="12:12">
      <c r="L29597" s="88"/>
    </row>
    <row r="29598" spans="12:12">
      <c r="L29598" s="88"/>
    </row>
    <row r="29599" spans="12:12">
      <c r="L29599" s="88"/>
    </row>
    <row r="29600" spans="12:12">
      <c r="L29600" s="88"/>
    </row>
    <row r="29601" spans="12:12">
      <c r="L29601" s="88"/>
    </row>
    <row r="29602" spans="12:12">
      <c r="L29602" s="88"/>
    </row>
    <row r="29603" spans="12:12">
      <c r="L29603" s="88"/>
    </row>
    <row r="29604" spans="12:12">
      <c r="L29604" s="88"/>
    </row>
    <row r="29605" spans="12:12">
      <c r="L29605" s="88"/>
    </row>
    <row r="29606" spans="12:12">
      <c r="L29606" s="88"/>
    </row>
    <row r="29607" spans="12:12">
      <c r="L29607" s="88"/>
    </row>
    <row r="29608" spans="12:12">
      <c r="L29608" s="88"/>
    </row>
    <row r="29609" spans="12:12">
      <c r="L29609" s="88"/>
    </row>
    <row r="29610" spans="12:12">
      <c r="L29610" s="88"/>
    </row>
    <row r="29611" spans="12:12">
      <c r="L29611" s="88"/>
    </row>
    <row r="29612" spans="12:12">
      <c r="L29612" s="88"/>
    </row>
    <row r="29613" spans="12:12">
      <c r="L29613" s="88"/>
    </row>
    <row r="29614" spans="12:12">
      <c r="L29614" s="88"/>
    </row>
    <row r="29615" spans="12:12">
      <c r="L29615" s="88"/>
    </row>
    <row r="29616" spans="12:12">
      <c r="L29616" s="88"/>
    </row>
    <row r="29617" spans="12:12">
      <c r="L29617" s="88"/>
    </row>
    <row r="29618" spans="12:12">
      <c r="L29618" s="88"/>
    </row>
    <row r="29619" spans="12:12">
      <c r="L29619" s="88"/>
    </row>
    <row r="29620" spans="12:12">
      <c r="L29620" s="88"/>
    </row>
    <row r="29621" spans="12:12">
      <c r="L29621" s="88"/>
    </row>
    <row r="29622" spans="12:12">
      <c r="L29622" s="88"/>
    </row>
    <row r="29623" spans="12:12">
      <c r="L29623" s="88"/>
    </row>
    <row r="29624" spans="12:12">
      <c r="L29624" s="88"/>
    </row>
    <row r="29625" spans="12:12">
      <c r="L29625" s="88"/>
    </row>
    <row r="29626" spans="12:12">
      <c r="L29626" s="88"/>
    </row>
    <row r="29627" spans="12:12">
      <c r="L29627" s="88"/>
    </row>
    <row r="29628" spans="12:12">
      <c r="L29628" s="88"/>
    </row>
    <row r="29629" spans="12:12">
      <c r="L29629" s="88"/>
    </row>
    <row r="29630" spans="12:12">
      <c r="L29630" s="88"/>
    </row>
    <row r="29631" spans="12:12">
      <c r="L29631" s="88"/>
    </row>
    <row r="29632" spans="12:12">
      <c r="L29632" s="88"/>
    </row>
    <row r="29633" spans="12:12">
      <c r="L29633" s="88"/>
    </row>
    <row r="29634" spans="12:12">
      <c r="L29634" s="88"/>
    </row>
    <row r="29635" spans="12:12">
      <c r="L29635" s="88"/>
    </row>
    <row r="29636" spans="12:12">
      <c r="L29636" s="88"/>
    </row>
    <row r="29637" spans="12:12">
      <c r="L29637" s="88"/>
    </row>
    <row r="29638" spans="12:12">
      <c r="L29638" s="88"/>
    </row>
    <row r="29639" spans="12:12">
      <c r="L29639" s="88"/>
    </row>
    <row r="29640" spans="12:12">
      <c r="L29640" s="88"/>
    </row>
    <row r="29641" spans="12:12">
      <c r="L29641" s="88"/>
    </row>
    <row r="29642" spans="12:12">
      <c r="L29642" s="88"/>
    </row>
    <row r="29643" spans="12:12">
      <c r="L29643" s="88"/>
    </row>
    <row r="29644" spans="12:12">
      <c r="L29644" s="88"/>
    </row>
    <row r="29645" spans="12:12">
      <c r="L29645" s="88"/>
    </row>
    <row r="29646" spans="12:12">
      <c r="L29646" s="88"/>
    </row>
    <row r="29647" spans="12:12">
      <c r="L29647" s="88"/>
    </row>
    <row r="29648" spans="12:12">
      <c r="L29648" s="88"/>
    </row>
    <row r="29649" spans="12:12">
      <c r="L29649" s="88"/>
    </row>
    <row r="29650" spans="12:12">
      <c r="L29650" s="88"/>
    </row>
    <row r="29651" spans="12:12">
      <c r="L29651" s="88"/>
    </row>
    <row r="29652" spans="12:12">
      <c r="L29652" s="88"/>
    </row>
    <row r="29653" spans="12:12">
      <c r="L29653" s="88"/>
    </row>
    <row r="29654" spans="12:12">
      <c r="L29654" s="88"/>
    </row>
    <row r="29655" spans="12:12">
      <c r="L29655" s="88"/>
    </row>
    <row r="29656" spans="12:12">
      <c r="L29656" s="88"/>
    </row>
    <row r="29657" spans="12:12">
      <c r="L29657" s="88"/>
    </row>
    <row r="29658" spans="12:12">
      <c r="L29658" s="88"/>
    </row>
    <row r="29659" spans="12:12">
      <c r="L29659" s="88"/>
    </row>
    <row r="29660" spans="12:12">
      <c r="L29660" s="88"/>
    </row>
    <row r="29661" spans="12:12">
      <c r="L29661" s="88"/>
    </row>
    <row r="29662" spans="12:12">
      <c r="L29662" s="88"/>
    </row>
    <row r="29663" spans="12:12">
      <c r="L29663" s="88"/>
    </row>
    <row r="29664" spans="12:12">
      <c r="L29664" s="88"/>
    </row>
    <row r="29665" spans="12:12">
      <c r="L29665" s="88"/>
    </row>
    <row r="29666" spans="12:12">
      <c r="L29666" s="88"/>
    </row>
    <row r="29667" spans="12:12">
      <c r="L29667" s="88"/>
    </row>
    <row r="29668" spans="12:12">
      <c r="L29668" s="88"/>
    </row>
    <row r="29669" spans="12:12">
      <c r="L29669" s="88"/>
    </row>
    <row r="29670" spans="12:12">
      <c r="L29670" s="88"/>
    </row>
    <row r="29671" spans="12:12">
      <c r="L29671" s="88"/>
    </row>
    <row r="29672" spans="12:12">
      <c r="L29672" s="88"/>
    </row>
    <row r="29673" spans="12:12">
      <c r="L29673" s="88"/>
    </row>
    <row r="29674" spans="12:12">
      <c r="L29674" s="88"/>
    </row>
    <row r="29675" spans="12:12">
      <c r="L29675" s="88"/>
    </row>
    <row r="29676" spans="12:12">
      <c r="L29676" s="88"/>
    </row>
    <row r="29677" spans="12:12">
      <c r="L29677" s="88"/>
    </row>
    <row r="29678" spans="12:12">
      <c r="L29678" s="88"/>
    </row>
    <row r="29679" spans="12:12">
      <c r="L29679" s="88"/>
    </row>
    <row r="29680" spans="12:12">
      <c r="L29680" s="88"/>
    </row>
    <row r="29681" spans="12:12">
      <c r="L29681" s="88"/>
    </row>
    <row r="29682" spans="12:12">
      <c r="L29682" s="88"/>
    </row>
    <row r="29683" spans="12:12">
      <c r="L29683" s="88"/>
    </row>
    <row r="29684" spans="12:12">
      <c r="L29684" s="88"/>
    </row>
    <row r="29685" spans="12:12">
      <c r="L29685" s="88"/>
    </row>
    <row r="29686" spans="12:12">
      <c r="L29686" s="88"/>
    </row>
    <row r="29687" spans="12:12">
      <c r="L29687" s="88"/>
    </row>
    <row r="29688" spans="12:12">
      <c r="L29688" s="88"/>
    </row>
    <row r="29689" spans="12:12">
      <c r="L29689" s="88"/>
    </row>
    <row r="29690" spans="12:12">
      <c r="L29690" s="88"/>
    </row>
    <row r="29691" spans="12:12">
      <c r="L29691" s="88"/>
    </row>
    <row r="29692" spans="12:12">
      <c r="L29692" s="88"/>
    </row>
    <row r="29693" spans="12:12">
      <c r="L29693" s="88"/>
    </row>
    <row r="29694" spans="12:12">
      <c r="L29694" s="88"/>
    </row>
    <row r="29695" spans="12:12">
      <c r="L29695" s="88"/>
    </row>
    <row r="29696" spans="12:12">
      <c r="L29696" s="88"/>
    </row>
    <row r="29697" spans="12:12">
      <c r="L29697" s="88"/>
    </row>
    <row r="29698" spans="12:12">
      <c r="L29698" s="88"/>
    </row>
    <row r="29699" spans="12:12">
      <c r="L29699" s="88"/>
    </row>
    <row r="29700" spans="12:12">
      <c r="L29700" s="88"/>
    </row>
    <row r="29701" spans="12:12">
      <c r="L29701" s="88"/>
    </row>
    <row r="29702" spans="12:12">
      <c r="L29702" s="88"/>
    </row>
    <row r="29703" spans="12:12">
      <c r="L29703" s="88"/>
    </row>
    <row r="29704" spans="12:12">
      <c r="L29704" s="88"/>
    </row>
    <row r="29705" spans="12:12">
      <c r="L29705" s="88"/>
    </row>
    <row r="29706" spans="12:12">
      <c r="L29706" s="88"/>
    </row>
    <row r="29707" spans="12:12">
      <c r="L29707" s="88"/>
    </row>
    <row r="29708" spans="12:12">
      <c r="L29708" s="88"/>
    </row>
    <row r="29709" spans="12:12">
      <c r="L29709" s="88"/>
    </row>
    <row r="29710" spans="12:12">
      <c r="L29710" s="88"/>
    </row>
    <row r="29711" spans="12:12">
      <c r="L29711" s="88"/>
    </row>
    <row r="29712" spans="12:12">
      <c r="L29712" s="88"/>
    </row>
    <row r="29713" spans="12:12">
      <c r="L29713" s="88"/>
    </row>
    <row r="29714" spans="12:12">
      <c r="L29714" s="88"/>
    </row>
    <row r="29715" spans="12:12">
      <c r="L29715" s="88"/>
    </row>
    <row r="29716" spans="12:12">
      <c r="L29716" s="88"/>
    </row>
    <row r="29717" spans="12:12">
      <c r="L29717" s="88"/>
    </row>
    <row r="29718" spans="12:12">
      <c r="L29718" s="88"/>
    </row>
    <row r="29719" spans="12:12">
      <c r="L29719" s="88"/>
    </row>
    <row r="29720" spans="12:12">
      <c r="L29720" s="88"/>
    </row>
    <row r="29721" spans="12:12">
      <c r="L29721" s="88"/>
    </row>
    <row r="29722" spans="12:12">
      <c r="L29722" s="88"/>
    </row>
    <row r="29723" spans="12:12">
      <c r="L29723" s="88"/>
    </row>
    <row r="29724" spans="12:12">
      <c r="L29724" s="88"/>
    </row>
    <row r="29725" spans="12:12">
      <c r="L29725" s="88"/>
    </row>
    <row r="29726" spans="12:12">
      <c r="L29726" s="88"/>
    </row>
    <row r="29727" spans="12:12">
      <c r="L29727" s="88"/>
    </row>
    <row r="29728" spans="12:12">
      <c r="L29728" s="88"/>
    </row>
    <row r="29729" spans="12:12">
      <c r="L29729" s="88"/>
    </row>
    <row r="29730" spans="12:12">
      <c r="L29730" s="88"/>
    </row>
    <row r="29731" spans="12:12">
      <c r="L29731" s="88"/>
    </row>
    <row r="29732" spans="12:12">
      <c r="L29732" s="88"/>
    </row>
    <row r="29733" spans="12:12">
      <c r="L29733" s="88"/>
    </row>
    <row r="29734" spans="12:12">
      <c r="L29734" s="88"/>
    </row>
    <row r="29735" spans="12:12">
      <c r="L29735" s="88"/>
    </row>
    <row r="29736" spans="12:12">
      <c r="L29736" s="88"/>
    </row>
    <row r="29737" spans="12:12">
      <c r="L29737" s="88"/>
    </row>
    <row r="29738" spans="12:12">
      <c r="L29738" s="88"/>
    </row>
    <row r="29739" spans="12:12">
      <c r="L29739" s="88"/>
    </row>
    <row r="29740" spans="12:12">
      <c r="L29740" s="88"/>
    </row>
    <row r="29741" spans="12:12">
      <c r="L29741" s="88"/>
    </row>
    <row r="29742" spans="12:12">
      <c r="L29742" s="88"/>
    </row>
    <row r="29743" spans="12:12">
      <c r="L29743" s="88"/>
    </row>
    <row r="29744" spans="12:12">
      <c r="L29744" s="88"/>
    </row>
    <row r="29745" spans="12:12">
      <c r="L29745" s="88"/>
    </row>
    <row r="29746" spans="12:12">
      <c r="L29746" s="88"/>
    </row>
    <row r="29747" spans="12:12">
      <c r="L29747" s="88"/>
    </row>
    <row r="29748" spans="12:12">
      <c r="L29748" s="88"/>
    </row>
    <row r="29749" spans="12:12">
      <c r="L29749" s="88"/>
    </row>
    <row r="29750" spans="12:12">
      <c r="L29750" s="88"/>
    </row>
    <row r="29751" spans="12:12">
      <c r="L29751" s="88"/>
    </row>
    <row r="29752" spans="12:12">
      <c r="L29752" s="88"/>
    </row>
    <row r="29753" spans="12:12">
      <c r="L29753" s="88"/>
    </row>
    <row r="29754" spans="12:12">
      <c r="L29754" s="88"/>
    </row>
    <row r="29755" spans="12:12">
      <c r="L29755" s="88"/>
    </row>
    <row r="29756" spans="12:12">
      <c r="L29756" s="88"/>
    </row>
    <row r="29757" spans="12:12">
      <c r="L29757" s="88"/>
    </row>
    <row r="29758" spans="12:12">
      <c r="L29758" s="88"/>
    </row>
    <row r="29759" spans="12:12">
      <c r="L29759" s="88"/>
    </row>
    <row r="29760" spans="12:12">
      <c r="L29760" s="88"/>
    </row>
    <row r="29761" spans="12:12">
      <c r="L29761" s="88"/>
    </row>
    <row r="29762" spans="12:12">
      <c r="L29762" s="88"/>
    </row>
    <row r="29763" spans="12:12">
      <c r="L29763" s="88"/>
    </row>
    <row r="29764" spans="12:12">
      <c r="L29764" s="88"/>
    </row>
    <row r="29765" spans="12:12">
      <c r="L29765" s="88"/>
    </row>
    <row r="29766" spans="12:12">
      <c r="L29766" s="88"/>
    </row>
    <row r="29767" spans="12:12">
      <c r="L29767" s="88"/>
    </row>
    <row r="29768" spans="12:12">
      <c r="L29768" s="88"/>
    </row>
    <row r="29769" spans="12:12">
      <c r="L29769" s="88"/>
    </row>
    <row r="29770" spans="12:12">
      <c r="L29770" s="88"/>
    </row>
    <row r="29771" spans="12:12">
      <c r="L29771" s="88"/>
    </row>
    <row r="29772" spans="12:12">
      <c r="L29772" s="88"/>
    </row>
    <row r="29773" spans="12:12">
      <c r="L29773" s="88"/>
    </row>
    <row r="29774" spans="12:12">
      <c r="L29774" s="88"/>
    </row>
    <row r="29775" spans="12:12">
      <c r="L29775" s="88"/>
    </row>
    <row r="29776" spans="12:12">
      <c r="L29776" s="88"/>
    </row>
    <row r="29777" spans="12:12">
      <c r="L29777" s="88"/>
    </row>
    <row r="29778" spans="12:12">
      <c r="L29778" s="88"/>
    </row>
    <row r="29779" spans="12:12">
      <c r="L29779" s="88"/>
    </row>
    <row r="29780" spans="12:12">
      <c r="L29780" s="88"/>
    </row>
    <row r="29781" spans="12:12">
      <c r="L29781" s="88"/>
    </row>
    <row r="29782" spans="12:12">
      <c r="L29782" s="88"/>
    </row>
    <row r="29783" spans="12:12">
      <c r="L29783" s="88"/>
    </row>
    <row r="29784" spans="12:12">
      <c r="L29784" s="88"/>
    </row>
    <row r="29785" spans="12:12">
      <c r="L29785" s="88"/>
    </row>
    <row r="29786" spans="12:12">
      <c r="L29786" s="88"/>
    </row>
    <row r="29787" spans="12:12">
      <c r="L29787" s="88"/>
    </row>
    <row r="29788" spans="12:12">
      <c r="L29788" s="88"/>
    </row>
    <row r="29789" spans="12:12">
      <c r="L29789" s="88"/>
    </row>
    <row r="29790" spans="12:12">
      <c r="L29790" s="88"/>
    </row>
    <row r="29791" spans="12:12">
      <c r="L29791" s="88"/>
    </row>
    <row r="29792" spans="12:12">
      <c r="L29792" s="88"/>
    </row>
    <row r="29793" spans="12:12">
      <c r="L29793" s="88"/>
    </row>
    <row r="29794" spans="12:12">
      <c r="L29794" s="88"/>
    </row>
    <row r="29795" spans="12:12">
      <c r="L29795" s="88"/>
    </row>
    <row r="29796" spans="12:12">
      <c r="L29796" s="88"/>
    </row>
    <row r="29797" spans="12:12">
      <c r="L29797" s="88"/>
    </row>
    <row r="29798" spans="12:12">
      <c r="L29798" s="88"/>
    </row>
    <row r="29799" spans="12:12">
      <c r="L29799" s="88"/>
    </row>
    <row r="29800" spans="12:12">
      <c r="L29800" s="88"/>
    </row>
    <row r="29801" spans="12:12">
      <c r="L29801" s="88"/>
    </row>
    <row r="29802" spans="12:12">
      <c r="L29802" s="88"/>
    </row>
    <row r="29803" spans="12:12">
      <c r="L29803" s="88"/>
    </row>
    <row r="29804" spans="12:12">
      <c r="L29804" s="88"/>
    </row>
    <row r="29805" spans="12:12">
      <c r="L29805" s="88"/>
    </row>
    <row r="29806" spans="12:12">
      <c r="L29806" s="88"/>
    </row>
    <row r="29807" spans="12:12">
      <c r="L29807" s="88"/>
    </row>
    <row r="29808" spans="12:12">
      <c r="L29808" s="88"/>
    </row>
    <row r="29809" spans="12:12">
      <c r="L29809" s="88"/>
    </row>
    <row r="29810" spans="12:12">
      <c r="L29810" s="88"/>
    </row>
    <row r="29811" spans="12:12">
      <c r="L29811" s="88"/>
    </row>
    <row r="29812" spans="12:12">
      <c r="L29812" s="88"/>
    </row>
    <row r="29813" spans="12:12">
      <c r="L29813" s="88"/>
    </row>
    <row r="29814" spans="12:12">
      <c r="L29814" s="88"/>
    </row>
    <row r="29815" spans="12:12">
      <c r="L29815" s="88"/>
    </row>
    <row r="29816" spans="12:12">
      <c r="L29816" s="88"/>
    </row>
    <row r="29817" spans="12:12">
      <c r="L29817" s="88"/>
    </row>
    <row r="29818" spans="12:12">
      <c r="L29818" s="88"/>
    </row>
    <row r="29819" spans="12:12">
      <c r="L29819" s="88"/>
    </row>
    <row r="29820" spans="12:12">
      <c r="L29820" s="88"/>
    </row>
    <row r="29821" spans="12:12">
      <c r="L29821" s="88"/>
    </row>
    <row r="29822" spans="12:12">
      <c r="L29822" s="88"/>
    </row>
    <row r="29823" spans="12:12">
      <c r="L29823" s="88"/>
    </row>
    <row r="29824" spans="12:12">
      <c r="L29824" s="88"/>
    </row>
    <row r="29825" spans="12:12">
      <c r="L29825" s="88"/>
    </row>
    <row r="29826" spans="12:12">
      <c r="L29826" s="88"/>
    </row>
    <row r="29827" spans="12:12">
      <c r="L29827" s="88"/>
    </row>
    <row r="29828" spans="12:12">
      <c r="L29828" s="88"/>
    </row>
    <row r="29829" spans="12:12">
      <c r="L29829" s="88"/>
    </row>
    <row r="29830" spans="12:12">
      <c r="L29830" s="88"/>
    </row>
    <row r="29831" spans="12:12">
      <c r="L29831" s="88"/>
    </row>
    <row r="29832" spans="12:12">
      <c r="L29832" s="88"/>
    </row>
    <row r="29833" spans="12:12">
      <c r="L29833" s="88"/>
    </row>
    <row r="29834" spans="12:12">
      <c r="L29834" s="88"/>
    </row>
    <row r="29835" spans="12:12">
      <c r="L29835" s="88"/>
    </row>
    <row r="29836" spans="12:12">
      <c r="L29836" s="88"/>
    </row>
    <row r="29837" spans="12:12">
      <c r="L29837" s="88"/>
    </row>
    <row r="29838" spans="12:12">
      <c r="L29838" s="88"/>
    </row>
    <row r="29839" spans="12:12">
      <c r="L29839" s="88"/>
    </row>
    <row r="29840" spans="12:12">
      <c r="L29840" s="88"/>
    </row>
    <row r="29841" spans="12:12">
      <c r="L29841" s="88"/>
    </row>
    <row r="29842" spans="12:12">
      <c r="L29842" s="88"/>
    </row>
    <row r="29843" spans="12:12">
      <c r="L29843" s="88"/>
    </row>
    <row r="29844" spans="12:12">
      <c r="L29844" s="88"/>
    </row>
    <row r="29845" spans="12:12">
      <c r="L29845" s="88"/>
    </row>
    <row r="29846" spans="12:12">
      <c r="L29846" s="88"/>
    </row>
    <row r="29847" spans="12:12">
      <c r="L29847" s="88"/>
    </row>
    <row r="29848" spans="12:12">
      <c r="L29848" s="88"/>
    </row>
    <row r="29849" spans="12:12">
      <c r="L29849" s="88"/>
    </row>
    <row r="29850" spans="12:12">
      <c r="L29850" s="88"/>
    </row>
    <row r="29851" spans="12:12">
      <c r="L29851" s="88"/>
    </row>
    <row r="29852" spans="12:12">
      <c r="L29852" s="88"/>
    </row>
    <row r="29853" spans="12:12">
      <c r="L29853" s="88"/>
    </row>
    <row r="29854" spans="12:12">
      <c r="L29854" s="88"/>
    </row>
    <row r="29855" spans="12:12">
      <c r="L29855" s="88"/>
    </row>
    <row r="29856" spans="12:12">
      <c r="L29856" s="88"/>
    </row>
    <row r="29857" spans="12:12">
      <c r="L29857" s="88"/>
    </row>
    <row r="29858" spans="12:12">
      <c r="L29858" s="88"/>
    </row>
    <row r="29859" spans="12:12">
      <c r="L29859" s="88"/>
    </row>
    <row r="29860" spans="12:12">
      <c r="L29860" s="88"/>
    </row>
    <row r="29861" spans="12:12">
      <c r="L29861" s="88"/>
    </row>
    <row r="29862" spans="12:12">
      <c r="L29862" s="88"/>
    </row>
    <row r="29863" spans="12:12">
      <c r="L29863" s="88"/>
    </row>
    <row r="29864" spans="12:12">
      <c r="L29864" s="88"/>
    </row>
    <row r="29865" spans="12:12">
      <c r="L29865" s="88"/>
    </row>
    <row r="29866" spans="12:12">
      <c r="L29866" s="88"/>
    </row>
    <row r="29867" spans="12:12">
      <c r="L29867" s="88"/>
    </row>
    <row r="29868" spans="12:12">
      <c r="L29868" s="88"/>
    </row>
    <row r="29869" spans="12:12">
      <c r="L29869" s="88"/>
    </row>
    <row r="29870" spans="12:12">
      <c r="L29870" s="88"/>
    </row>
    <row r="29871" spans="12:12">
      <c r="L29871" s="88"/>
    </row>
    <row r="29872" spans="12:12">
      <c r="L29872" s="88"/>
    </row>
    <row r="29873" spans="12:12">
      <c r="L29873" s="88"/>
    </row>
    <row r="29874" spans="12:12">
      <c r="L29874" s="88"/>
    </row>
    <row r="29875" spans="12:12">
      <c r="L29875" s="88"/>
    </row>
    <row r="29876" spans="12:12">
      <c r="L29876" s="88"/>
    </row>
    <row r="29877" spans="12:12">
      <c r="L29877" s="88"/>
    </row>
    <row r="29878" spans="12:12">
      <c r="L29878" s="88"/>
    </row>
    <row r="29879" spans="12:12">
      <c r="L29879" s="88"/>
    </row>
    <row r="29880" spans="12:12">
      <c r="L29880" s="88"/>
    </row>
    <row r="29881" spans="12:12">
      <c r="L29881" s="88"/>
    </row>
    <row r="29882" spans="12:12">
      <c r="L29882" s="88"/>
    </row>
    <row r="29883" spans="12:12">
      <c r="L29883" s="88"/>
    </row>
    <row r="29884" spans="12:12">
      <c r="L29884" s="88"/>
    </row>
    <row r="29885" spans="12:12">
      <c r="L29885" s="88"/>
    </row>
    <row r="29886" spans="12:12">
      <c r="L29886" s="88"/>
    </row>
    <row r="29887" spans="12:12">
      <c r="L29887" s="88"/>
    </row>
    <row r="29888" spans="12:12">
      <c r="L29888" s="88"/>
    </row>
    <row r="29889" spans="12:12">
      <c r="L29889" s="88"/>
    </row>
    <row r="29890" spans="12:12">
      <c r="L29890" s="88"/>
    </row>
    <row r="29891" spans="12:12">
      <c r="L29891" s="88"/>
    </row>
    <row r="29892" spans="12:12">
      <c r="L29892" s="88"/>
    </row>
    <row r="29893" spans="12:12">
      <c r="L29893" s="88"/>
    </row>
    <row r="29894" spans="12:12">
      <c r="L29894" s="88"/>
    </row>
    <row r="29895" spans="12:12">
      <c r="L29895" s="88"/>
    </row>
    <row r="29896" spans="12:12">
      <c r="L29896" s="88"/>
    </row>
    <row r="29897" spans="12:12">
      <c r="L29897" s="88"/>
    </row>
    <row r="29898" spans="12:12">
      <c r="L29898" s="88"/>
    </row>
    <row r="29899" spans="12:12">
      <c r="L29899" s="88"/>
    </row>
    <row r="29900" spans="12:12">
      <c r="L29900" s="88"/>
    </row>
    <row r="29901" spans="12:12">
      <c r="L29901" s="88"/>
    </row>
    <row r="29902" spans="12:12">
      <c r="L29902" s="88"/>
    </row>
    <row r="29903" spans="12:12">
      <c r="L29903" s="88"/>
    </row>
    <row r="29904" spans="12:12">
      <c r="L29904" s="88"/>
    </row>
    <row r="29905" spans="12:12">
      <c r="L29905" s="88"/>
    </row>
    <row r="29906" spans="12:12">
      <c r="L29906" s="88"/>
    </row>
    <row r="29907" spans="12:12">
      <c r="L29907" s="88"/>
    </row>
    <row r="29908" spans="12:12">
      <c r="L29908" s="88"/>
    </row>
    <row r="29909" spans="12:12">
      <c r="L29909" s="88"/>
    </row>
    <row r="29910" spans="12:12">
      <c r="L29910" s="88"/>
    </row>
    <row r="29911" spans="12:12">
      <c r="L29911" s="88"/>
    </row>
    <row r="29912" spans="12:12">
      <c r="L29912" s="88"/>
    </row>
    <row r="29913" spans="12:12">
      <c r="L29913" s="88"/>
    </row>
    <row r="29914" spans="12:12">
      <c r="L29914" s="88"/>
    </row>
    <row r="29915" spans="12:12">
      <c r="L29915" s="88"/>
    </row>
    <row r="29916" spans="12:12">
      <c r="L29916" s="88"/>
    </row>
    <row r="29917" spans="12:12">
      <c r="L29917" s="88"/>
    </row>
    <row r="29918" spans="12:12">
      <c r="L29918" s="88"/>
    </row>
    <row r="29919" spans="12:12">
      <c r="L29919" s="88"/>
    </row>
    <row r="29920" spans="12:12">
      <c r="L29920" s="88"/>
    </row>
    <row r="29921" spans="12:12">
      <c r="L29921" s="88"/>
    </row>
    <row r="29922" spans="12:12">
      <c r="L29922" s="88"/>
    </row>
    <row r="29923" spans="12:12">
      <c r="L29923" s="88"/>
    </row>
    <row r="29924" spans="12:12">
      <c r="L29924" s="88"/>
    </row>
    <row r="29925" spans="12:12">
      <c r="L29925" s="88"/>
    </row>
    <row r="29926" spans="12:12">
      <c r="L29926" s="88"/>
    </row>
    <row r="29927" spans="12:12">
      <c r="L29927" s="88"/>
    </row>
    <row r="29928" spans="12:12">
      <c r="L29928" s="88"/>
    </row>
    <row r="29929" spans="12:12">
      <c r="L29929" s="88"/>
    </row>
    <row r="29930" spans="12:12">
      <c r="L29930" s="88"/>
    </row>
    <row r="29931" spans="12:12">
      <c r="L29931" s="88"/>
    </row>
    <row r="29932" spans="12:12">
      <c r="L29932" s="88"/>
    </row>
    <row r="29933" spans="12:12">
      <c r="L29933" s="88"/>
    </row>
    <row r="29934" spans="12:12">
      <c r="L29934" s="88"/>
    </row>
    <row r="29935" spans="12:12">
      <c r="L29935" s="88"/>
    </row>
    <row r="29936" spans="12:12">
      <c r="L29936" s="88"/>
    </row>
    <row r="29937" spans="12:12">
      <c r="L29937" s="88"/>
    </row>
    <row r="29938" spans="12:12">
      <c r="L29938" s="88"/>
    </row>
    <row r="29939" spans="12:12">
      <c r="L29939" s="88"/>
    </row>
    <row r="29940" spans="12:12">
      <c r="L29940" s="88"/>
    </row>
    <row r="29941" spans="12:12">
      <c r="L29941" s="88"/>
    </row>
    <row r="29942" spans="12:12">
      <c r="L29942" s="88"/>
    </row>
    <row r="29943" spans="12:12">
      <c r="L29943" s="88"/>
    </row>
    <row r="29944" spans="12:12">
      <c r="L29944" s="88"/>
    </row>
    <row r="29945" spans="12:12">
      <c r="L29945" s="88"/>
    </row>
    <row r="29946" spans="12:12">
      <c r="L29946" s="88"/>
    </row>
    <row r="29947" spans="12:12">
      <c r="L29947" s="88"/>
    </row>
    <row r="29948" spans="12:12">
      <c r="L29948" s="88"/>
    </row>
    <row r="29949" spans="12:12">
      <c r="L29949" s="88"/>
    </row>
    <row r="29950" spans="12:12">
      <c r="L29950" s="88"/>
    </row>
    <row r="29951" spans="12:12">
      <c r="L29951" s="88"/>
    </row>
    <row r="29952" spans="12:12">
      <c r="L29952" s="88"/>
    </row>
    <row r="29953" spans="12:12">
      <c r="L29953" s="88"/>
    </row>
    <row r="29954" spans="12:12">
      <c r="L29954" s="88"/>
    </row>
    <row r="29955" spans="12:12">
      <c r="L29955" s="88"/>
    </row>
    <row r="29956" spans="12:12">
      <c r="L29956" s="88"/>
    </row>
    <row r="29957" spans="12:12">
      <c r="L29957" s="88"/>
    </row>
    <row r="29958" spans="12:12">
      <c r="L29958" s="88"/>
    </row>
    <row r="29959" spans="12:12">
      <c r="L29959" s="88"/>
    </row>
    <row r="29960" spans="12:12">
      <c r="L29960" s="88"/>
    </row>
    <row r="29961" spans="12:12">
      <c r="L29961" s="88"/>
    </row>
    <row r="29962" spans="12:12">
      <c r="L29962" s="88"/>
    </row>
    <row r="29963" spans="12:12">
      <c r="L29963" s="88"/>
    </row>
    <row r="29964" spans="12:12">
      <c r="L29964" s="88"/>
    </row>
    <row r="29965" spans="12:12">
      <c r="L29965" s="88"/>
    </row>
    <row r="29966" spans="12:12">
      <c r="L29966" s="88"/>
    </row>
    <row r="29967" spans="12:12">
      <c r="L29967" s="88"/>
    </row>
    <row r="29968" spans="12:12">
      <c r="L29968" s="88"/>
    </row>
    <row r="29969" spans="12:12">
      <c r="L29969" s="88"/>
    </row>
    <row r="29970" spans="12:12">
      <c r="L29970" s="88"/>
    </row>
    <row r="29971" spans="12:12">
      <c r="L29971" s="88"/>
    </row>
    <row r="29972" spans="12:12">
      <c r="L29972" s="88"/>
    </row>
    <row r="29973" spans="12:12">
      <c r="L29973" s="88"/>
    </row>
    <row r="29974" spans="12:12">
      <c r="L29974" s="88"/>
    </row>
    <row r="29975" spans="12:12">
      <c r="L29975" s="88"/>
    </row>
    <row r="29976" spans="12:12">
      <c r="L29976" s="88"/>
    </row>
    <row r="29977" spans="12:12">
      <c r="L29977" s="88"/>
    </row>
    <row r="29978" spans="12:12">
      <c r="L29978" s="88"/>
    </row>
    <row r="29979" spans="12:12">
      <c r="L29979" s="88"/>
    </row>
    <row r="29980" spans="12:12">
      <c r="L29980" s="88"/>
    </row>
    <row r="29981" spans="12:12">
      <c r="L29981" s="88"/>
    </row>
    <row r="29982" spans="12:12">
      <c r="L29982" s="88"/>
    </row>
    <row r="29983" spans="12:12">
      <c r="L29983" s="88"/>
    </row>
    <row r="29984" spans="12:12">
      <c r="L29984" s="88"/>
    </row>
    <row r="29985" spans="12:12">
      <c r="L29985" s="88"/>
    </row>
    <row r="29986" spans="12:12">
      <c r="L29986" s="88"/>
    </row>
    <row r="29987" spans="12:12">
      <c r="L29987" s="88"/>
    </row>
    <row r="29988" spans="12:12">
      <c r="L29988" s="88"/>
    </row>
    <row r="29989" spans="12:12">
      <c r="L29989" s="88"/>
    </row>
    <row r="29990" spans="12:12">
      <c r="L29990" s="88"/>
    </row>
    <row r="29991" spans="12:12">
      <c r="L29991" s="88"/>
    </row>
    <row r="29992" spans="12:12">
      <c r="L29992" s="88"/>
    </row>
    <row r="29993" spans="12:12">
      <c r="L29993" s="88"/>
    </row>
    <row r="29994" spans="12:12">
      <c r="L29994" s="88"/>
    </row>
    <row r="29995" spans="12:12">
      <c r="L29995" s="88"/>
    </row>
    <row r="29996" spans="12:12">
      <c r="L29996" s="88"/>
    </row>
    <row r="29997" spans="12:12">
      <c r="L29997" s="88"/>
    </row>
    <row r="29998" spans="12:12">
      <c r="L29998" s="88"/>
    </row>
    <row r="29999" spans="12:12">
      <c r="L29999" s="88"/>
    </row>
    <row r="30000" spans="12:12">
      <c r="L30000" s="88"/>
    </row>
    <row r="30001" spans="12:12">
      <c r="L30001" s="88"/>
    </row>
    <row r="30002" spans="12:12">
      <c r="L30002" s="88"/>
    </row>
    <row r="30003" spans="12:12">
      <c r="L30003" s="88"/>
    </row>
    <row r="30004" spans="12:12">
      <c r="L30004" s="88"/>
    </row>
    <row r="30005" spans="12:12">
      <c r="L30005" s="88"/>
    </row>
    <row r="30006" spans="12:12">
      <c r="L30006" s="88"/>
    </row>
    <row r="30007" spans="12:12">
      <c r="L30007" s="88"/>
    </row>
    <row r="30008" spans="12:12">
      <c r="L30008" s="88"/>
    </row>
    <row r="30009" spans="12:12">
      <c r="L30009" s="88"/>
    </row>
    <row r="30010" spans="12:12">
      <c r="L30010" s="88"/>
    </row>
    <row r="30011" spans="12:12">
      <c r="L30011" s="88"/>
    </row>
    <row r="30012" spans="12:12">
      <c r="L30012" s="88"/>
    </row>
    <row r="30013" spans="12:12">
      <c r="L30013" s="88"/>
    </row>
    <row r="30014" spans="12:12">
      <c r="L30014" s="88"/>
    </row>
    <row r="30015" spans="12:12">
      <c r="L30015" s="88"/>
    </row>
    <row r="30016" spans="12:12">
      <c r="L30016" s="88"/>
    </row>
    <row r="30017" spans="12:12">
      <c r="L30017" s="88"/>
    </row>
    <row r="30018" spans="12:12">
      <c r="L30018" s="88"/>
    </row>
    <row r="30019" spans="12:12">
      <c r="L30019" s="88"/>
    </row>
    <row r="30020" spans="12:12">
      <c r="L30020" s="88"/>
    </row>
    <row r="30021" spans="12:12">
      <c r="L30021" s="88"/>
    </row>
    <row r="30022" spans="12:12">
      <c r="L30022" s="88"/>
    </row>
    <row r="30023" spans="12:12">
      <c r="L30023" s="88"/>
    </row>
    <row r="30024" spans="12:12">
      <c r="L30024" s="88"/>
    </row>
    <row r="30025" spans="12:12">
      <c r="L30025" s="88"/>
    </row>
    <row r="30026" spans="12:12">
      <c r="L30026" s="88"/>
    </row>
    <row r="30027" spans="12:12">
      <c r="L30027" s="88"/>
    </row>
    <row r="30028" spans="12:12">
      <c r="L30028" s="88"/>
    </row>
    <row r="30029" spans="12:12">
      <c r="L30029" s="88"/>
    </row>
    <row r="30030" spans="12:12">
      <c r="L30030" s="88"/>
    </row>
    <row r="30031" spans="12:12">
      <c r="L30031" s="88"/>
    </row>
    <row r="30032" spans="12:12">
      <c r="L30032" s="88"/>
    </row>
    <row r="30033" spans="12:12">
      <c r="L30033" s="88"/>
    </row>
    <row r="30034" spans="12:12">
      <c r="L30034" s="88"/>
    </row>
    <row r="30035" spans="12:12">
      <c r="L30035" s="88"/>
    </row>
    <row r="30036" spans="12:12">
      <c r="L30036" s="88"/>
    </row>
    <row r="30037" spans="12:12">
      <c r="L30037" s="88"/>
    </row>
    <row r="30038" spans="12:12">
      <c r="L30038" s="88"/>
    </row>
    <row r="30039" spans="12:12">
      <c r="L30039" s="88"/>
    </row>
    <row r="30040" spans="12:12">
      <c r="L30040" s="88"/>
    </row>
    <row r="30041" spans="12:12">
      <c r="L30041" s="88"/>
    </row>
    <row r="30042" spans="12:12">
      <c r="L30042" s="88"/>
    </row>
    <row r="30043" spans="12:12">
      <c r="L30043" s="88"/>
    </row>
    <row r="30044" spans="12:12">
      <c r="L30044" s="88"/>
    </row>
    <row r="30045" spans="12:12">
      <c r="L30045" s="88"/>
    </row>
    <row r="30046" spans="12:12">
      <c r="L30046" s="88"/>
    </row>
    <row r="30047" spans="12:12">
      <c r="L30047" s="88"/>
    </row>
    <row r="30048" spans="12:12">
      <c r="L30048" s="88"/>
    </row>
    <row r="30049" spans="12:12">
      <c r="L30049" s="88"/>
    </row>
    <row r="30050" spans="12:12">
      <c r="L30050" s="88"/>
    </row>
    <row r="30051" spans="12:12">
      <c r="L30051" s="88"/>
    </row>
    <row r="30052" spans="12:12">
      <c r="L30052" s="88"/>
    </row>
    <row r="30053" spans="12:12">
      <c r="L30053" s="88"/>
    </row>
    <row r="30054" spans="12:12">
      <c r="L30054" s="88"/>
    </row>
    <row r="30055" spans="12:12">
      <c r="L30055" s="88"/>
    </row>
    <row r="30056" spans="12:12">
      <c r="L30056" s="88"/>
    </row>
    <row r="30057" spans="12:12">
      <c r="L30057" s="88"/>
    </row>
    <row r="30058" spans="12:12">
      <c r="L30058" s="88"/>
    </row>
    <row r="30059" spans="12:12">
      <c r="L30059" s="88"/>
    </row>
    <row r="30060" spans="12:12">
      <c r="L30060" s="88"/>
    </row>
    <row r="30061" spans="12:12">
      <c r="L30061" s="88"/>
    </row>
    <row r="30062" spans="12:12">
      <c r="L30062" s="88"/>
    </row>
    <row r="30063" spans="12:12">
      <c r="L30063" s="88"/>
    </row>
    <row r="30064" spans="12:12">
      <c r="L30064" s="88"/>
    </row>
    <row r="30065" spans="12:12">
      <c r="L30065" s="88"/>
    </row>
    <row r="30066" spans="12:12">
      <c r="L30066" s="88"/>
    </row>
    <row r="30067" spans="12:12">
      <c r="L30067" s="88"/>
    </row>
    <row r="30068" spans="12:12">
      <c r="L30068" s="88"/>
    </row>
    <row r="30069" spans="12:12">
      <c r="L30069" s="88"/>
    </row>
    <row r="30070" spans="12:12">
      <c r="L30070" s="88"/>
    </row>
    <row r="30071" spans="12:12">
      <c r="L30071" s="88"/>
    </row>
    <row r="30072" spans="12:12">
      <c r="L30072" s="88"/>
    </row>
    <row r="30073" spans="12:12">
      <c r="L30073" s="88"/>
    </row>
    <row r="30074" spans="12:12">
      <c r="L30074" s="88"/>
    </row>
    <row r="30075" spans="12:12">
      <c r="L30075" s="88"/>
    </row>
    <row r="30076" spans="12:12">
      <c r="L30076" s="88"/>
    </row>
    <row r="30077" spans="12:12">
      <c r="L30077" s="88"/>
    </row>
    <row r="30078" spans="12:12">
      <c r="L30078" s="88"/>
    </row>
    <row r="30079" spans="12:12">
      <c r="L30079" s="88"/>
    </row>
    <row r="30080" spans="12:12">
      <c r="L30080" s="88"/>
    </row>
    <row r="30081" spans="12:12">
      <c r="L30081" s="88"/>
    </row>
    <row r="30082" spans="12:12">
      <c r="L30082" s="88"/>
    </row>
    <row r="30083" spans="12:12">
      <c r="L30083" s="88"/>
    </row>
    <row r="30084" spans="12:12">
      <c r="L30084" s="88"/>
    </row>
    <row r="30085" spans="12:12">
      <c r="L30085" s="88"/>
    </row>
    <row r="30086" spans="12:12">
      <c r="L30086" s="88"/>
    </row>
    <row r="30087" spans="12:12">
      <c r="L30087" s="88"/>
    </row>
    <row r="30088" spans="12:12">
      <c r="L30088" s="88"/>
    </row>
    <row r="30089" spans="12:12">
      <c r="L30089" s="88"/>
    </row>
    <row r="30090" spans="12:12">
      <c r="L30090" s="88"/>
    </row>
    <row r="30091" spans="12:12">
      <c r="L30091" s="88"/>
    </row>
    <row r="30092" spans="12:12">
      <c r="L30092" s="88"/>
    </row>
    <row r="30093" spans="12:12">
      <c r="L30093" s="88"/>
    </row>
    <row r="30094" spans="12:12">
      <c r="L30094" s="88"/>
    </row>
    <row r="30095" spans="12:12">
      <c r="L30095" s="88"/>
    </row>
    <row r="30096" spans="12:12">
      <c r="L30096" s="88"/>
    </row>
    <row r="30097" spans="12:12">
      <c r="L30097" s="88"/>
    </row>
    <row r="30098" spans="12:12">
      <c r="L30098" s="88"/>
    </row>
    <row r="30099" spans="12:12">
      <c r="L30099" s="88"/>
    </row>
    <row r="30100" spans="12:12">
      <c r="L30100" s="88"/>
    </row>
    <row r="30101" spans="12:12">
      <c r="L30101" s="88"/>
    </row>
    <row r="30102" spans="12:12">
      <c r="L30102" s="88"/>
    </row>
    <row r="30103" spans="12:12">
      <c r="L30103" s="88"/>
    </row>
    <row r="30104" spans="12:12">
      <c r="L30104" s="88"/>
    </row>
    <row r="30105" spans="12:12">
      <c r="L30105" s="88"/>
    </row>
    <row r="30106" spans="12:12">
      <c r="L30106" s="88"/>
    </row>
    <row r="30107" spans="12:12">
      <c r="L30107" s="88"/>
    </row>
    <row r="30108" spans="12:12">
      <c r="L30108" s="88"/>
    </row>
    <row r="30109" spans="12:12">
      <c r="L30109" s="88"/>
    </row>
    <row r="30110" spans="12:12">
      <c r="L30110" s="88"/>
    </row>
    <row r="30111" spans="12:12">
      <c r="L30111" s="88"/>
    </row>
    <row r="30112" spans="12:12">
      <c r="L30112" s="88"/>
    </row>
    <row r="30113" spans="12:12">
      <c r="L30113" s="88"/>
    </row>
    <row r="30114" spans="12:12">
      <c r="L30114" s="88"/>
    </row>
    <row r="30115" spans="12:12">
      <c r="L30115" s="88"/>
    </row>
    <row r="30116" spans="12:12">
      <c r="L30116" s="88"/>
    </row>
    <row r="30117" spans="12:12">
      <c r="L30117" s="88"/>
    </row>
    <row r="30118" spans="12:12">
      <c r="L30118" s="88"/>
    </row>
    <row r="30119" spans="12:12">
      <c r="L30119" s="88"/>
    </row>
    <row r="30120" spans="12:12">
      <c r="L30120" s="88"/>
    </row>
    <row r="30121" spans="12:12">
      <c r="L30121" s="88"/>
    </row>
    <row r="30122" spans="12:12">
      <c r="L30122" s="88"/>
    </row>
    <row r="30123" spans="12:12">
      <c r="L30123" s="88"/>
    </row>
    <row r="30124" spans="12:12">
      <c r="L30124" s="88"/>
    </row>
    <row r="30125" spans="12:12">
      <c r="L30125" s="88"/>
    </row>
    <row r="30126" spans="12:12">
      <c r="L30126" s="88"/>
    </row>
    <row r="30127" spans="12:12">
      <c r="L30127" s="88"/>
    </row>
    <row r="30128" spans="12:12">
      <c r="L30128" s="88"/>
    </row>
    <row r="30129" spans="12:12">
      <c r="L30129" s="88"/>
    </row>
    <row r="30130" spans="12:12">
      <c r="L30130" s="88"/>
    </row>
    <row r="30131" spans="12:12">
      <c r="L30131" s="88"/>
    </row>
    <row r="30132" spans="12:12">
      <c r="L30132" s="88"/>
    </row>
    <row r="30133" spans="12:12">
      <c r="L30133" s="88"/>
    </row>
    <row r="30134" spans="12:12">
      <c r="L30134" s="88"/>
    </row>
    <row r="30135" spans="12:12">
      <c r="L30135" s="88"/>
    </row>
    <row r="30136" spans="12:12">
      <c r="L30136" s="88"/>
    </row>
    <row r="30137" spans="12:12">
      <c r="L30137" s="88"/>
    </row>
    <row r="30138" spans="12:12">
      <c r="L30138" s="88"/>
    </row>
    <row r="30139" spans="12:12">
      <c r="L30139" s="88"/>
    </row>
    <row r="30140" spans="12:12">
      <c r="L30140" s="88"/>
    </row>
    <row r="30141" spans="12:12">
      <c r="L30141" s="88"/>
    </row>
    <row r="30142" spans="12:12">
      <c r="L30142" s="88"/>
    </row>
    <row r="30143" spans="12:12">
      <c r="L30143" s="88"/>
    </row>
    <row r="30144" spans="12:12">
      <c r="L30144" s="88"/>
    </row>
    <row r="30145" spans="12:12">
      <c r="L30145" s="88"/>
    </row>
    <row r="30146" spans="12:12">
      <c r="L30146" s="88"/>
    </row>
    <row r="30147" spans="12:12">
      <c r="L30147" s="88"/>
    </row>
    <row r="30148" spans="12:12">
      <c r="L30148" s="88"/>
    </row>
    <row r="30149" spans="12:12">
      <c r="L30149" s="88"/>
    </row>
    <row r="30150" spans="12:12">
      <c r="L30150" s="88"/>
    </row>
    <row r="30151" spans="12:12">
      <c r="L30151" s="88"/>
    </row>
    <row r="30152" spans="12:12">
      <c r="L30152" s="88"/>
    </row>
    <row r="30153" spans="12:12">
      <c r="L30153" s="88"/>
    </row>
    <row r="30154" spans="12:12">
      <c r="L30154" s="88"/>
    </row>
    <row r="30155" spans="12:12">
      <c r="L30155" s="88"/>
    </row>
    <row r="30156" spans="12:12">
      <c r="L30156" s="88"/>
    </row>
    <row r="30157" spans="12:12">
      <c r="L30157" s="88"/>
    </row>
    <row r="30158" spans="12:12">
      <c r="L30158" s="88"/>
    </row>
    <row r="30159" spans="12:12">
      <c r="L30159" s="88"/>
    </row>
    <row r="30160" spans="12:12">
      <c r="L30160" s="88"/>
    </row>
    <row r="30161" spans="12:12">
      <c r="L30161" s="88"/>
    </row>
    <row r="30162" spans="12:12">
      <c r="L30162" s="88"/>
    </row>
    <row r="30163" spans="12:12">
      <c r="L30163" s="88"/>
    </row>
    <row r="30164" spans="12:12">
      <c r="L30164" s="88"/>
    </row>
    <row r="30165" spans="12:12">
      <c r="L30165" s="88"/>
    </row>
    <row r="30166" spans="12:12">
      <c r="L30166" s="88"/>
    </row>
    <row r="30167" spans="12:12">
      <c r="L30167" s="88"/>
    </row>
    <row r="30168" spans="12:12">
      <c r="L30168" s="88"/>
    </row>
    <row r="30169" spans="12:12">
      <c r="L30169" s="88"/>
    </row>
    <row r="30170" spans="12:12">
      <c r="L30170" s="88"/>
    </row>
    <row r="30171" spans="12:12">
      <c r="L30171" s="88"/>
    </row>
    <row r="30172" spans="12:12">
      <c r="L30172" s="88"/>
    </row>
    <row r="30173" spans="12:12">
      <c r="L30173" s="88"/>
    </row>
    <row r="30174" spans="12:12">
      <c r="L30174" s="88"/>
    </row>
    <row r="30175" spans="12:12">
      <c r="L30175" s="88"/>
    </row>
    <row r="30176" spans="12:12">
      <c r="L30176" s="88"/>
    </row>
    <row r="30177" spans="12:12">
      <c r="L30177" s="88"/>
    </row>
    <row r="30178" spans="12:12">
      <c r="L30178" s="88"/>
    </row>
    <row r="30179" spans="12:12">
      <c r="L30179" s="88"/>
    </row>
    <row r="30180" spans="12:12">
      <c r="L30180" s="88"/>
    </row>
    <row r="30181" spans="12:12">
      <c r="L30181" s="88"/>
    </row>
    <row r="30182" spans="12:12">
      <c r="L30182" s="88"/>
    </row>
    <row r="30183" spans="12:12">
      <c r="L30183" s="88"/>
    </row>
    <row r="30184" spans="12:12">
      <c r="L30184" s="88"/>
    </row>
    <row r="30185" spans="12:12">
      <c r="L30185" s="88"/>
    </row>
    <row r="30186" spans="12:12">
      <c r="L30186" s="88"/>
    </row>
    <row r="30187" spans="12:12">
      <c r="L30187" s="88"/>
    </row>
    <row r="30188" spans="12:12">
      <c r="L30188" s="88"/>
    </row>
    <row r="30189" spans="12:12">
      <c r="L30189" s="88"/>
    </row>
    <row r="30190" spans="12:12">
      <c r="L30190" s="88"/>
    </row>
    <row r="30191" spans="12:12">
      <c r="L30191" s="88"/>
    </row>
    <row r="30192" spans="12:12">
      <c r="L30192" s="88"/>
    </row>
    <row r="30193" spans="12:12">
      <c r="L30193" s="88"/>
    </row>
    <row r="30194" spans="12:12">
      <c r="L30194" s="88"/>
    </row>
    <row r="30195" spans="12:12">
      <c r="L30195" s="88"/>
    </row>
    <row r="30196" spans="12:12">
      <c r="L30196" s="88"/>
    </row>
    <row r="30197" spans="12:12">
      <c r="L30197" s="88"/>
    </row>
    <row r="30198" spans="12:12">
      <c r="L30198" s="88"/>
    </row>
    <row r="30199" spans="12:12">
      <c r="L30199" s="88"/>
    </row>
    <row r="30200" spans="12:12">
      <c r="L30200" s="88"/>
    </row>
    <row r="30201" spans="12:12">
      <c r="L30201" s="88"/>
    </row>
    <row r="30202" spans="12:12">
      <c r="L30202" s="88"/>
    </row>
    <row r="30203" spans="12:12">
      <c r="L30203" s="88"/>
    </row>
    <row r="30204" spans="12:12">
      <c r="L30204" s="88"/>
    </row>
    <row r="30205" spans="12:12">
      <c r="L30205" s="88"/>
    </row>
    <row r="30206" spans="12:12">
      <c r="L30206" s="88"/>
    </row>
    <row r="30207" spans="12:12">
      <c r="L30207" s="88"/>
    </row>
    <row r="30208" spans="12:12">
      <c r="L30208" s="88"/>
    </row>
    <row r="30209" spans="12:12">
      <c r="L30209" s="88"/>
    </row>
    <row r="30210" spans="12:12">
      <c r="L30210" s="88"/>
    </row>
    <row r="30211" spans="12:12">
      <c r="L30211" s="88"/>
    </row>
    <row r="30212" spans="12:12">
      <c r="L30212" s="88"/>
    </row>
    <row r="30213" spans="12:12">
      <c r="L30213" s="88"/>
    </row>
    <row r="30214" spans="12:12">
      <c r="L30214" s="88"/>
    </row>
    <row r="30215" spans="12:12">
      <c r="L30215" s="88"/>
    </row>
    <row r="30216" spans="12:12">
      <c r="L30216" s="88"/>
    </row>
    <row r="30217" spans="12:12">
      <c r="L30217" s="88"/>
    </row>
    <row r="30218" spans="12:12">
      <c r="L30218" s="88"/>
    </row>
    <row r="30219" spans="12:12">
      <c r="L30219" s="88"/>
    </row>
    <row r="30220" spans="12:12">
      <c r="L30220" s="88"/>
    </row>
    <row r="30221" spans="12:12">
      <c r="L30221" s="88"/>
    </row>
    <row r="30222" spans="12:12">
      <c r="L30222" s="88"/>
    </row>
    <row r="30223" spans="12:12">
      <c r="L30223" s="88"/>
    </row>
    <row r="30224" spans="12:12">
      <c r="L30224" s="88"/>
    </row>
    <row r="30225" spans="12:12">
      <c r="L30225" s="88"/>
    </row>
    <row r="30226" spans="12:12">
      <c r="L30226" s="88"/>
    </row>
    <row r="30227" spans="12:12">
      <c r="L30227" s="88"/>
    </row>
    <row r="30228" spans="12:12">
      <c r="L30228" s="88"/>
    </row>
    <row r="30229" spans="12:12">
      <c r="L30229" s="88"/>
    </row>
    <row r="30230" spans="12:12">
      <c r="L30230" s="88"/>
    </row>
    <row r="30231" spans="12:12">
      <c r="L30231" s="88"/>
    </row>
    <row r="30232" spans="12:12">
      <c r="L30232" s="88"/>
    </row>
    <row r="30233" spans="12:12">
      <c r="L30233" s="88"/>
    </row>
    <row r="30234" spans="12:12">
      <c r="L30234" s="88"/>
    </row>
    <row r="30235" spans="12:12">
      <c r="L30235" s="88"/>
    </row>
    <row r="30236" spans="12:12">
      <c r="L30236" s="88"/>
    </row>
    <row r="30237" spans="12:12">
      <c r="L30237" s="88"/>
    </row>
    <row r="30238" spans="12:12">
      <c r="L30238" s="88"/>
    </row>
    <row r="30239" spans="12:12">
      <c r="L30239" s="88"/>
    </row>
    <row r="30240" spans="12:12">
      <c r="L30240" s="88"/>
    </row>
    <row r="30241" spans="12:12">
      <c r="L30241" s="88"/>
    </row>
    <row r="30242" spans="12:12">
      <c r="L30242" s="88"/>
    </row>
    <row r="30243" spans="12:12">
      <c r="L30243" s="88"/>
    </row>
    <row r="30244" spans="12:12">
      <c r="L30244" s="88"/>
    </row>
    <row r="30245" spans="12:12">
      <c r="L30245" s="88"/>
    </row>
    <row r="30246" spans="12:12">
      <c r="L30246" s="88"/>
    </row>
    <row r="30247" spans="12:12">
      <c r="L30247" s="88"/>
    </row>
    <row r="30248" spans="12:12">
      <c r="L30248" s="88"/>
    </row>
    <row r="30249" spans="12:12">
      <c r="L30249" s="88"/>
    </row>
    <row r="30250" spans="12:12">
      <c r="L30250" s="88"/>
    </row>
    <row r="30251" spans="12:12">
      <c r="L30251" s="88"/>
    </row>
    <row r="30252" spans="12:12">
      <c r="L30252" s="88"/>
    </row>
    <row r="30253" spans="12:12">
      <c r="L30253" s="88"/>
    </row>
    <row r="30254" spans="12:12">
      <c r="L30254" s="88"/>
    </row>
    <row r="30255" spans="12:12">
      <c r="L30255" s="88"/>
    </row>
    <row r="30256" spans="12:12">
      <c r="L30256" s="88"/>
    </row>
    <row r="30257" spans="12:12">
      <c r="L30257" s="88"/>
    </row>
    <row r="30258" spans="12:12">
      <c r="L30258" s="88"/>
    </row>
    <row r="30259" spans="12:12">
      <c r="L30259" s="88"/>
    </row>
    <row r="30260" spans="12:12">
      <c r="L30260" s="88"/>
    </row>
    <row r="30261" spans="12:12">
      <c r="L30261" s="88"/>
    </row>
    <row r="30262" spans="12:12">
      <c r="L30262" s="88"/>
    </row>
    <row r="30263" spans="12:12">
      <c r="L30263" s="88"/>
    </row>
    <row r="30264" spans="12:12">
      <c r="L30264" s="88"/>
    </row>
    <row r="30265" spans="12:12">
      <c r="L30265" s="88"/>
    </row>
    <row r="30266" spans="12:12">
      <c r="L30266" s="88"/>
    </row>
    <row r="30267" spans="12:12">
      <c r="L30267" s="88"/>
    </row>
    <row r="30268" spans="12:12">
      <c r="L30268" s="88"/>
    </row>
    <row r="30269" spans="12:12">
      <c r="L30269" s="88"/>
    </row>
    <row r="30270" spans="12:12">
      <c r="L30270" s="88"/>
    </row>
    <row r="30271" spans="12:12">
      <c r="L30271" s="88"/>
    </row>
    <row r="30272" spans="12:12">
      <c r="L30272" s="88"/>
    </row>
    <row r="30273" spans="12:12">
      <c r="L30273" s="88"/>
    </row>
    <row r="30274" spans="12:12">
      <c r="L30274" s="88"/>
    </row>
    <row r="30275" spans="12:12">
      <c r="L30275" s="88"/>
    </row>
    <row r="30276" spans="12:12">
      <c r="L30276" s="88"/>
    </row>
    <row r="30277" spans="12:12">
      <c r="L30277" s="88"/>
    </row>
    <row r="30278" spans="12:12">
      <c r="L30278" s="88"/>
    </row>
    <row r="30279" spans="12:12">
      <c r="L30279" s="88"/>
    </row>
    <row r="30280" spans="12:12">
      <c r="L30280" s="88"/>
    </row>
    <row r="30281" spans="12:12">
      <c r="L30281" s="88"/>
    </row>
    <row r="30282" spans="12:12">
      <c r="L30282" s="88"/>
    </row>
    <row r="30283" spans="12:12">
      <c r="L30283" s="88"/>
    </row>
    <row r="30284" spans="12:12">
      <c r="L30284" s="88"/>
    </row>
    <row r="30285" spans="12:12">
      <c r="L30285" s="88"/>
    </row>
    <row r="30286" spans="12:12">
      <c r="L30286" s="88"/>
    </row>
    <row r="30287" spans="12:12">
      <c r="L30287" s="88"/>
    </row>
    <row r="30288" spans="12:12">
      <c r="L30288" s="88"/>
    </row>
    <row r="30289" spans="12:12">
      <c r="L30289" s="88"/>
    </row>
    <row r="30290" spans="12:12">
      <c r="L30290" s="88"/>
    </row>
    <row r="30291" spans="12:12">
      <c r="L30291" s="88"/>
    </row>
    <row r="30292" spans="12:12">
      <c r="L30292" s="88"/>
    </row>
    <row r="30293" spans="12:12">
      <c r="L30293" s="88"/>
    </row>
    <row r="30294" spans="12:12">
      <c r="L30294" s="88"/>
    </row>
    <row r="30295" spans="12:12">
      <c r="L30295" s="88"/>
    </row>
    <row r="30296" spans="12:12">
      <c r="L30296" s="88"/>
    </row>
    <row r="30297" spans="12:12">
      <c r="L30297" s="88"/>
    </row>
    <row r="30298" spans="12:12">
      <c r="L30298" s="88"/>
    </row>
    <row r="30299" spans="12:12">
      <c r="L30299" s="88"/>
    </row>
    <row r="30300" spans="12:12">
      <c r="L30300" s="88"/>
    </row>
    <row r="30301" spans="12:12">
      <c r="L30301" s="88"/>
    </row>
    <row r="30302" spans="12:12">
      <c r="L30302" s="88"/>
    </row>
    <row r="30303" spans="12:12">
      <c r="L30303" s="88"/>
    </row>
    <row r="30304" spans="12:12">
      <c r="L30304" s="88"/>
    </row>
    <row r="30305" spans="12:12">
      <c r="L30305" s="88"/>
    </row>
    <row r="30306" spans="12:12">
      <c r="L30306" s="88"/>
    </row>
    <row r="30307" spans="12:12">
      <c r="L30307" s="88"/>
    </row>
    <row r="30308" spans="12:12">
      <c r="L30308" s="88"/>
    </row>
    <row r="30309" spans="12:12">
      <c r="L30309" s="88"/>
    </row>
    <row r="30310" spans="12:12">
      <c r="L30310" s="88"/>
    </row>
    <row r="30311" spans="12:12">
      <c r="L30311" s="88"/>
    </row>
    <row r="30312" spans="12:12">
      <c r="L30312" s="88"/>
    </row>
    <row r="30313" spans="12:12">
      <c r="L30313" s="88"/>
    </row>
    <row r="30314" spans="12:12">
      <c r="L30314" s="88"/>
    </row>
    <row r="30315" spans="12:12">
      <c r="L30315" s="88"/>
    </row>
    <row r="30316" spans="12:12">
      <c r="L30316" s="88"/>
    </row>
    <row r="30317" spans="12:12">
      <c r="L30317" s="88"/>
    </row>
    <row r="30318" spans="12:12">
      <c r="L30318" s="88"/>
    </row>
    <row r="30319" spans="12:12">
      <c r="L30319" s="88"/>
    </row>
    <row r="30320" spans="12:12">
      <c r="L30320" s="88"/>
    </row>
    <row r="30321" spans="12:12">
      <c r="L30321" s="88"/>
    </row>
    <row r="30322" spans="12:12">
      <c r="L30322" s="88"/>
    </row>
    <row r="30323" spans="12:12">
      <c r="L30323" s="88"/>
    </row>
    <row r="30324" spans="12:12">
      <c r="L30324" s="88"/>
    </row>
    <row r="30325" spans="12:12">
      <c r="L30325" s="88"/>
    </row>
    <row r="30326" spans="12:12">
      <c r="L30326" s="88"/>
    </row>
    <row r="30327" spans="12:12">
      <c r="L30327" s="88"/>
    </row>
    <row r="30328" spans="12:12">
      <c r="L30328" s="88"/>
    </row>
    <row r="30329" spans="12:12">
      <c r="L30329" s="88"/>
    </row>
    <row r="30330" spans="12:12">
      <c r="L30330" s="88"/>
    </row>
    <row r="30331" spans="12:12">
      <c r="L30331" s="88"/>
    </row>
    <row r="30332" spans="12:12">
      <c r="L30332" s="88"/>
    </row>
    <row r="30333" spans="12:12">
      <c r="L30333" s="88"/>
    </row>
    <row r="30334" spans="12:12">
      <c r="L30334" s="88"/>
    </row>
    <row r="30335" spans="12:12">
      <c r="L30335" s="88"/>
    </row>
    <row r="30336" spans="12:12">
      <c r="L30336" s="88"/>
    </row>
    <row r="30337" spans="12:12">
      <c r="L30337" s="88"/>
    </row>
    <row r="30338" spans="12:12">
      <c r="L30338" s="88"/>
    </row>
    <row r="30339" spans="12:12">
      <c r="L30339" s="88"/>
    </row>
    <row r="30340" spans="12:12">
      <c r="L30340" s="88"/>
    </row>
    <row r="30341" spans="12:12">
      <c r="L30341" s="88"/>
    </row>
    <row r="30342" spans="12:12">
      <c r="L30342" s="88"/>
    </row>
    <row r="30343" spans="12:12">
      <c r="L30343" s="88"/>
    </row>
    <row r="30344" spans="12:12">
      <c r="L30344" s="88"/>
    </row>
    <row r="30345" spans="12:12">
      <c r="L30345" s="88"/>
    </row>
    <row r="30346" spans="12:12">
      <c r="L30346" s="88"/>
    </row>
    <row r="30347" spans="12:12">
      <c r="L30347" s="88"/>
    </row>
    <row r="30348" spans="12:12">
      <c r="L30348" s="88"/>
    </row>
    <row r="30349" spans="12:12">
      <c r="L30349" s="88"/>
    </row>
    <row r="30350" spans="12:12">
      <c r="L30350" s="88"/>
    </row>
    <row r="30351" spans="12:12">
      <c r="L30351" s="88"/>
    </row>
    <row r="30352" spans="12:12">
      <c r="L30352" s="88"/>
    </row>
    <row r="30353" spans="12:12">
      <c r="L30353" s="88"/>
    </row>
    <row r="30354" spans="12:12">
      <c r="L30354" s="88"/>
    </row>
    <row r="30355" spans="12:12">
      <c r="L30355" s="88"/>
    </row>
    <row r="30356" spans="12:12">
      <c r="L30356" s="88"/>
    </row>
    <row r="30357" spans="12:12">
      <c r="L30357" s="88"/>
    </row>
    <row r="30358" spans="12:12">
      <c r="L30358" s="88"/>
    </row>
    <row r="30359" spans="12:12">
      <c r="L30359" s="88"/>
    </row>
    <row r="30360" spans="12:12">
      <c r="L30360" s="88"/>
    </row>
    <row r="30361" spans="12:12">
      <c r="L30361" s="88"/>
    </row>
    <row r="30362" spans="12:12">
      <c r="L30362" s="88"/>
    </row>
    <row r="30363" spans="12:12">
      <c r="L30363" s="88"/>
    </row>
    <row r="30364" spans="12:12">
      <c r="L30364" s="88"/>
    </row>
    <row r="30365" spans="12:12">
      <c r="L30365" s="88"/>
    </row>
    <row r="30366" spans="12:12">
      <c r="L30366" s="88"/>
    </row>
    <row r="30367" spans="12:12">
      <c r="L30367" s="88"/>
    </row>
    <row r="30368" spans="12:12">
      <c r="L30368" s="88"/>
    </row>
    <row r="30369" spans="12:12">
      <c r="L30369" s="88"/>
    </row>
    <row r="30370" spans="12:12">
      <c r="L30370" s="88"/>
    </row>
    <row r="30371" spans="12:12">
      <c r="L30371" s="88"/>
    </row>
    <row r="30372" spans="12:12">
      <c r="L30372" s="88"/>
    </row>
    <row r="30373" spans="12:12">
      <c r="L30373" s="88"/>
    </row>
    <row r="30374" spans="12:12">
      <c r="L30374" s="88"/>
    </row>
    <row r="30375" spans="12:12">
      <c r="L30375" s="88"/>
    </row>
    <row r="30376" spans="12:12">
      <c r="L30376" s="88"/>
    </row>
    <row r="30377" spans="12:12">
      <c r="L30377" s="88"/>
    </row>
    <row r="30378" spans="12:12">
      <c r="L30378" s="88"/>
    </row>
    <row r="30379" spans="12:12">
      <c r="L30379" s="88"/>
    </row>
    <row r="30380" spans="12:12">
      <c r="L30380" s="88"/>
    </row>
    <row r="30381" spans="12:12">
      <c r="L30381" s="88"/>
    </row>
    <row r="30382" spans="12:12">
      <c r="L30382" s="88"/>
    </row>
    <row r="30383" spans="12:12">
      <c r="L30383" s="88"/>
    </row>
    <row r="30384" spans="12:12">
      <c r="L30384" s="88"/>
    </row>
    <row r="30385" spans="12:12">
      <c r="L30385" s="88"/>
    </row>
    <row r="30386" spans="12:12">
      <c r="L30386" s="88"/>
    </row>
    <row r="30387" spans="12:12">
      <c r="L30387" s="88"/>
    </row>
    <row r="30388" spans="12:12">
      <c r="L30388" s="88"/>
    </row>
    <row r="30389" spans="12:12">
      <c r="L30389" s="88"/>
    </row>
    <row r="30390" spans="12:12">
      <c r="L30390" s="88"/>
    </row>
    <row r="30391" spans="12:12">
      <c r="L30391" s="88"/>
    </row>
    <row r="30392" spans="12:12">
      <c r="L30392" s="88"/>
    </row>
    <row r="30393" spans="12:12">
      <c r="L30393" s="88"/>
    </row>
    <row r="30394" spans="12:12">
      <c r="L30394" s="88"/>
    </row>
    <row r="30395" spans="12:12">
      <c r="L30395" s="88"/>
    </row>
    <row r="30396" spans="12:12">
      <c r="L30396" s="88"/>
    </row>
    <row r="30397" spans="12:12">
      <c r="L30397" s="88"/>
    </row>
    <row r="30398" spans="12:12">
      <c r="L30398" s="88"/>
    </row>
    <row r="30399" spans="12:12">
      <c r="L30399" s="88"/>
    </row>
    <row r="30400" spans="12:12">
      <c r="L30400" s="88"/>
    </row>
    <row r="30401" spans="12:12">
      <c r="L30401" s="88"/>
    </row>
    <row r="30402" spans="12:12">
      <c r="L30402" s="88"/>
    </row>
    <row r="30403" spans="12:12">
      <c r="L30403" s="88"/>
    </row>
    <row r="30404" spans="12:12">
      <c r="L30404" s="88"/>
    </row>
    <row r="30405" spans="12:12">
      <c r="L30405" s="88"/>
    </row>
    <row r="30406" spans="12:12">
      <c r="L30406" s="88"/>
    </row>
    <row r="30407" spans="12:12">
      <c r="L30407" s="88"/>
    </row>
    <row r="30408" spans="12:12">
      <c r="L30408" s="88"/>
    </row>
    <row r="30409" spans="12:12">
      <c r="L30409" s="88"/>
    </row>
    <row r="30410" spans="12:12">
      <c r="L30410" s="88"/>
    </row>
    <row r="30411" spans="12:12">
      <c r="L30411" s="88"/>
    </row>
    <row r="30412" spans="12:12">
      <c r="L30412" s="88"/>
    </row>
    <row r="30413" spans="12:12">
      <c r="L30413" s="88"/>
    </row>
    <row r="30414" spans="12:12">
      <c r="L30414" s="88"/>
    </row>
    <row r="30415" spans="12:12">
      <c r="L30415" s="88"/>
    </row>
    <row r="30416" spans="12:12">
      <c r="L30416" s="88"/>
    </row>
    <row r="30417" spans="12:12">
      <c r="L30417" s="88"/>
    </row>
    <row r="30418" spans="12:12">
      <c r="L30418" s="88"/>
    </row>
    <row r="30419" spans="12:12">
      <c r="L30419" s="88"/>
    </row>
    <row r="30420" spans="12:12">
      <c r="L30420" s="88"/>
    </row>
    <row r="30421" spans="12:12">
      <c r="L30421" s="88"/>
    </row>
    <row r="30422" spans="12:12">
      <c r="L30422" s="88"/>
    </row>
    <row r="30423" spans="12:12">
      <c r="L30423" s="88"/>
    </row>
    <row r="30424" spans="12:12">
      <c r="L30424" s="88"/>
    </row>
    <row r="30425" spans="12:12">
      <c r="L30425" s="88"/>
    </row>
    <row r="30426" spans="12:12">
      <c r="L30426" s="88"/>
    </row>
    <row r="30427" spans="12:12">
      <c r="L30427" s="88"/>
    </row>
    <row r="30428" spans="12:12">
      <c r="L30428" s="88"/>
    </row>
    <row r="30429" spans="12:12">
      <c r="L30429" s="88"/>
    </row>
    <row r="30430" spans="12:12">
      <c r="L30430" s="88"/>
    </row>
    <row r="30431" spans="12:12">
      <c r="L30431" s="88"/>
    </row>
    <row r="30432" spans="12:12">
      <c r="L30432" s="88"/>
    </row>
    <row r="30433" spans="12:12">
      <c r="L30433" s="88"/>
    </row>
    <row r="30434" spans="12:12">
      <c r="L30434" s="88"/>
    </row>
    <row r="30435" spans="12:12">
      <c r="L30435" s="88"/>
    </row>
    <row r="30436" spans="12:12">
      <c r="L30436" s="88"/>
    </row>
    <row r="30437" spans="12:12">
      <c r="L30437" s="88"/>
    </row>
    <row r="30438" spans="12:12">
      <c r="L30438" s="88"/>
    </row>
    <row r="30439" spans="12:12">
      <c r="L30439" s="88"/>
    </row>
    <row r="30440" spans="12:12">
      <c r="L30440" s="88"/>
    </row>
    <row r="30441" spans="12:12">
      <c r="L30441" s="88"/>
    </row>
    <row r="30442" spans="12:12">
      <c r="L30442" s="88"/>
    </row>
    <row r="30443" spans="12:12">
      <c r="L30443" s="88"/>
    </row>
    <row r="30444" spans="12:12">
      <c r="L30444" s="88"/>
    </row>
    <row r="30445" spans="12:12">
      <c r="L30445" s="88"/>
    </row>
    <row r="30446" spans="12:12">
      <c r="L30446" s="88"/>
    </row>
    <row r="30447" spans="12:12">
      <c r="L30447" s="88"/>
    </row>
    <row r="30448" spans="12:12">
      <c r="L30448" s="88"/>
    </row>
    <row r="30449" spans="12:12">
      <c r="L30449" s="88"/>
    </row>
    <row r="30450" spans="12:12">
      <c r="L30450" s="88"/>
    </row>
    <row r="30451" spans="12:12">
      <c r="L30451" s="88"/>
    </row>
    <row r="30452" spans="12:12">
      <c r="L30452" s="88"/>
    </row>
    <row r="30453" spans="12:12">
      <c r="L30453" s="88"/>
    </row>
    <row r="30454" spans="12:12">
      <c r="L30454" s="88"/>
    </row>
    <row r="30455" spans="12:12">
      <c r="L30455" s="88"/>
    </row>
    <row r="30456" spans="12:12">
      <c r="L30456" s="88"/>
    </row>
    <row r="30457" spans="12:12">
      <c r="L30457" s="88"/>
    </row>
    <row r="30458" spans="12:12">
      <c r="L30458" s="88"/>
    </row>
    <row r="30459" spans="12:12">
      <c r="L30459" s="88"/>
    </row>
    <row r="30460" spans="12:12">
      <c r="L30460" s="88"/>
    </row>
    <row r="30461" spans="12:12">
      <c r="L30461" s="88"/>
    </row>
    <row r="30462" spans="12:12">
      <c r="L30462" s="88"/>
    </row>
    <row r="30463" spans="12:12">
      <c r="L30463" s="88"/>
    </row>
    <row r="30464" spans="12:12">
      <c r="L30464" s="88"/>
    </row>
    <row r="30465" spans="12:12">
      <c r="L30465" s="88"/>
    </row>
    <row r="30466" spans="12:12">
      <c r="L30466" s="88"/>
    </row>
    <row r="30467" spans="12:12">
      <c r="L30467" s="88"/>
    </row>
    <row r="30468" spans="12:12">
      <c r="L30468" s="88"/>
    </row>
    <row r="30469" spans="12:12">
      <c r="L30469" s="88"/>
    </row>
    <row r="30470" spans="12:12">
      <c r="L30470" s="88"/>
    </row>
    <row r="30471" spans="12:12">
      <c r="L30471" s="88"/>
    </row>
    <row r="30472" spans="12:12">
      <c r="L30472" s="88"/>
    </row>
    <row r="30473" spans="12:12">
      <c r="L30473" s="88"/>
    </row>
    <row r="30474" spans="12:12">
      <c r="L30474" s="88"/>
    </row>
    <row r="30475" spans="12:12">
      <c r="L30475" s="88"/>
    </row>
    <row r="30476" spans="12:12">
      <c r="L30476" s="88"/>
    </row>
    <row r="30477" spans="12:12">
      <c r="L30477" s="88"/>
    </row>
    <row r="30478" spans="12:12">
      <c r="L30478" s="88"/>
    </row>
    <row r="30479" spans="12:12">
      <c r="L30479" s="88"/>
    </row>
    <row r="30480" spans="12:12">
      <c r="L30480" s="88"/>
    </row>
    <row r="30481" spans="12:12">
      <c r="L30481" s="88"/>
    </row>
    <row r="30482" spans="12:12">
      <c r="L30482" s="88"/>
    </row>
    <row r="30483" spans="12:12">
      <c r="L30483" s="88"/>
    </row>
    <row r="30484" spans="12:12">
      <c r="L30484" s="88"/>
    </row>
    <row r="30485" spans="12:12">
      <c r="L30485" s="88"/>
    </row>
    <row r="30486" spans="12:12">
      <c r="L30486" s="88"/>
    </row>
    <row r="30487" spans="12:12">
      <c r="L30487" s="88"/>
    </row>
    <row r="30488" spans="12:12">
      <c r="L30488" s="88"/>
    </row>
    <row r="30489" spans="12:12">
      <c r="L30489" s="88"/>
    </row>
    <row r="30490" spans="12:12">
      <c r="L30490" s="88"/>
    </row>
    <row r="30491" spans="12:12">
      <c r="L30491" s="88"/>
    </row>
    <row r="30492" spans="12:12">
      <c r="L30492" s="88"/>
    </row>
    <row r="30493" spans="12:12">
      <c r="L30493" s="88"/>
    </row>
    <row r="30494" spans="12:12">
      <c r="L30494" s="88"/>
    </row>
    <row r="30495" spans="12:12">
      <c r="L30495" s="88"/>
    </row>
    <row r="30496" spans="12:12">
      <c r="L30496" s="88"/>
    </row>
    <row r="30497" spans="12:12">
      <c r="L30497" s="88"/>
    </row>
    <row r="30498" spans="12:12">
      <c r="L30498" s="88"/>
    </row>
    <row r="30499" spans="12:12">
      <c r="L30499" s="88"/>
    </row>
    <row r="30500" spans="12:12">
      <c r="L30500" s="88"/>
    </row>
    <row r="30501" spans="12:12">
      <c r="L30501" s="88"/>
    </row>
    <row r="30502" spans="12:12">
      <c r="L30502" s="88"/>
    </row>
    <row r="30503" spans="12:12">
      <c r="L30503" s="88"/>
    </row>
    <row r="30504" spans="12:12">
      <c r="L30504" s="88"/>
    </row>
    <row r="30505" spans="12:12">
      <c r="L30505" s="88"/>
    </row>
    <row r="30506" spans="12:12">
      <c r="L30506" s="88"/>
    </row>
    <row r="30507" spans="12:12">
      <c r="L30507" s="88"/>
    </row>
    <row r="30508" spans="12:12">
      <c r="L30508" s="88"/>
    </row>
    <row r="30509" spans="12:12">
      <c r="L30509" s="88"/>
    </row>
    <row r="30510" spans="12:12">
      <c r="L30510" s="88"/>
    </row>
    <row r="30511" spans="12:12">
      <c r="L30511" s="88"/>
    </row>
    <row r="30512" spans="12:12">
      <c r="L30512" s="88"/>
    </row>
    <row r="30513" spans="12:12">
      <c r="L30513" s="88"/>
    </row>
    <row r="30514" spans="12:12">
      <c r="L30514" s="88"/>
    </row>
    <row r="30515" spans="12:12">
      <c r="L30515" s="88"/>
    </row>
    <row r="30516" spans="12:12">
      <c r="L30516" s="88"/>
    </row>
    <row r="30517" spans="12:12">
      <c r="L30517" s="88"/>
    </row>
    <row r="30518" spans="12:12">
      <c r="L30518" s="88"/>
    </row>
    <row r="30519" spans="12:12">
      <c r="L30519" s="88"/>
    </row>
    <row r="30520" spans="12:12">
      <c r="L30520" s="88"/>
    </row>
    <row r="30521" spans="12:12">
      <c r="L30521" s="88"/>
    </row>
    <row r="30522" spans="12:12">
      <c r="L30522" s="88"/>
    </row>
    <row r="30523" spans="12:12">
      <c r="L30523" s="88"/>
    </row>
    <row r="30524" spans="12:12">
      <c r="L30524" s="88"/>
    </row>
    <row r="30525" spans="12:12">
      <c r="L30525" s="88"/>
    </row>
    <row r="30526" spans="12:12">
      <c r="L30526" s="88"/>
    </row>
    <row r="30527" spans="12:12">
      <c r="L30527" s="88"/>
    </row>
    <row r="30528" spans="12:12">
      <c r="L30528" s="88"/>
    </row>
    <row r="30529" spans="12:12">
      <c r="L30529" s="88"/>
    </row>
    <row r="30530" spans="12:12">
      <c r="L30530" s="88"/>
    </row>
    <row r="30531" spans="12:12">
      <c r="L30531" s="88"/>
    </row>
    <row r="30532" spans="12:12">
      <c r="L30532" s="88"/>
    </row>
    <row r="30533" spans="12:12">
      <c r="L30533" s="88"/>
    </row>
    <row r="30534" spans="12:12">
      <c r="L30534" s="88"/>
    </row>
    <row r="30535" spans="12:12">
      <c r="L30535" s="88"/>
    </row>
    <row r="30536" spans="12:12">
      <c r="L30536" s="88"/>
    </row>
    <row r="30537" spans="12:12">
      <c r="L30537" s="88"/>
    </row>
    <row r="30538" spans="12:12">
      <c r="L30538" s="88"/>
    </row>
    <row r="30539" spans="12:12">
      <c r="L30539" s="88"/>
    </row>
    <row r="30540" spans="12:12">
      <c r="L30540" s="88"/>
    </row>
    <row r="30541" spans="12:12">
      <c r="L30541" s="88"/>
    </row>
    <row r="30542" spans="12:12">
      <c r="L30542" s="88"/>
    </row>
    <row r="30543" spans="12:12">
      <c r="L30543" s="88"/>
    </row>
    <row r="30544" spans="12:12">
      <c r="L30544" s="88"/>
    </row>
    <row r="30545" spans="12:12">
      <c r="L30545" s="88"/>
    </row>
    <row r="30546" spans="12:12">
      <c r="L30546" s="88"/>
    </row>
    <row r="30547" spans="12:12">
      <c r="L30547" s="88"/>
    </row>
    <row r="30548" spans="12:12">
      <c r="L30548" s="88"/>
    </row>
    <row r="30549" spans="12:12">
      <c r="L30549" s="88"/>
    </row>
    <row r="30550" spans="12:12">
      <c r="L30550" s="88"/>
    </row>
    <row r="30551" spans="12:12">
      <c r="L30551" s="88"/>
    </row>
    <row r="30552" spans="12:12">
      <c r="L30552" s="88"/>
    </row>
    <row r="30553" spans="12:12">
      <c r="L30553" s="88"/>
    </row>
    <row r="30554" spans="12:12">
      <c r="L30554" s="88"/>
    </row>
    <row r="30555" spans="12:12">
      <c r="L30555" s="88"/>
    </row>
    <row r="30556" spans="12:12">
      <c r="L30556" s="88"/>
    </row>
    <row r="30557" spans="12:12">
      <c r="L30557" s="88"/>
    </row>
    <row r="30558" spans="12:12">
      <c r="L30558" s="88"/>
    </row>
    <row r="30559" spans="12:12">
      <c r="L30559" s="88"/>
    </row>
    <row r="30560" spans="12:12">
      <c r="L30560" s="88"/>
    </row>
    <row r="30561" spans="12:12">
      <c r="L30561" s="88"/>
    </row>
    <row r="30562" spans="12:12">
      <c r="L30562" s="88"/>
    </row>
    <row r="30563" spans="12:12">
      <c r="L30563" s="88"/>
    </row>
    <row r="30564" spans="12:12">
      <c r="L30564" s="88"/>
    </row>
    <row r="30565" spans="12:12">
      <c r="L30565" s="88"/>
    </row>
    <row r="30566" spans="12:12">
      <c r="L30566" s="88"/>
    </row>
    <row r="30567" spans="12:12">
      <c r="L30567" s="88"/>
    </row>
    <row r="30568" spans="12:12">
      <c r="L30568" s="88"/>
    </row>
    <row r="30569" spans="12:12">
      <c r="L30569" s="88"/>
    </row>
    <row r="30570" spans="12:12">
      <c r="L30570" s="88"/>
    </row>
    <row r="30571" spans="12:12">
      <c r="L30571" s="88"/>
    </row>
    <row r="30572" spans="12:12">
      <c r="L30572" s="88"/>
    </row>
    <row r="30573" spans="12:12">
      <c r="L30573" s="88"/>
    </row>
    <row r="30574" spans="12:12">
      <c r="L30574" s="88"/>
    </row>
    <row r="30575" spans="12:12">
      <c r="L30575" s="88"/>
    </row>
    <row r="30576" spans="12:12">
      <c r="L30576" s="88"/>
    </row>
    <row r="30577" spans="12:12">
      <c r="L30577" s="88"/>
    </row>
    <row r="30578" spans="12:12">
      <c r="L30578" s="88"/>
    </row>
    <row r="30579" spans="12:12">
      <c r="L30579" s="88"/>
    </row>
    <row r="30580" spans="12:12">
      <c r="L30580" s="88"/>
    </row>
    <row r="30581" spans="12:12">
      <c r="L30581" s="88"/>
    </row>
    <row r="30582" spans="12:12">
      <c r="L30582" s="88"/>
    </row>
    <row r="30583" spans="12:12">
      <c r="L30583" s="88"/>
    </row>
    <row r="30584" spans="12:12">
      <c r="L30584" s="88"/>
    </row>
    <row r="30585" spans="12:12">
      <c r="L30585" s="88"/>
    </row>
    <row r="30586" spans="12:12">
      <c r="L30586" s="88"/>
    </row>
    <row r="30587" spans="12:12">
      <c r="L30587" s="88"/>
    </row>
    <row r="30588" spans="12:12">
      <c r="L30588" s="88"/>
    </row>
    <row r="30589" spans="12:12">
      <c r="L30589" s="88"/>
    </row>
    <row r="30590" spans="12:12">
      <c r="L30590" s="88"/>
    </row>
    <row r="30591" spans="12:12">
      <c r="L30591" s="88"/>
    </row>
    <row r="30592" spans="12:12">
      <c r="L30592" s="88"/>
    </row>
    <row r="30593" spans="12:12">
      <c r="L30593" s="88"/>
    </row>
    <row r="30594" spans="12:12">
      <c r="L30594" s="88"/>
    </row>
    <row r="30595" spans="12:12">
      <c r="L30595" s="88"/>
    </row>
    <row r="30596" spans="12:12">
      <c r="L30596" s="88"/>
    </row>
    <row r="30597" spans="12:12">
      <c r="L30597" s="88"/>
    </row>
    <row r="30598" spans="12:12">
      <c r="L30598" s="88"/>
    </row>
    <row r="30599" spans="12:12">
      <c r="L30599" s="88"/>
    </row>
    <row r="30600" spans="12:12">
      <c r="L30600" s="88"/>
    </row>
    <row r="30601" spans="12:12">
      <c r="L30601" s="88"/>
    </row>
    <row r="30602" spans="12:12">
      <c r="L30602" s="88"/>
    </row>
    <row r="30603" spans="12:12">
      <c r="L30603" s="88"/>
    </row>
    <row r="30604" spans="12:12">
      <c r="L30604" s="88"/>
    </row>
    <row r="30605" spans="12:12">
      <c r="L30605" s="88"/>
    </row>
    <row r="30606" spans="12:12">
      <c r="L30606" s="88"/>
    </row>
    <row r="30607" spans="12:12">
      <c r="L30607" s="88"/>
    </row>
    <row r="30608" spans="12:12">
      <c r="L30608" s="88"/>
    </row>
    <row r="30609" spans="12:12">
      <c r="L30609" s="88"/>
    </row>
    <row r="30610" spans="12:12">
      <c r="L30610" s="88"/>
    </row>
    <row r="30611" spans="12:12">
      <c r="L30611" s="88"/>
    </row>
    <row r="30612" spans="12:12">
      <c r="L30612" s="88"/>
    </row>
    <row r="30613" spans="12:12">
      <c r="L30613" s="88"/>
    </row>
    <row r="30614" spans="12:12">
      <c r="L30614" s="88"/>
    </row>
    <row r="30615" spans="12:12">
      <c r="L30615" s="88"/>
    </row>
    <row r="30616" spans="12:12">
      <c r="L30616" s="88"/>
    </row>
    <row r="30617" spans="12:12">
      <c r="L30617" s="88"/>
    </row>
    <row r="30618" spans="12:12">
      <c r="L30618" s="88"/>
    </row>
    <row r="30619" spans="12:12">
      <c r="L30619" s="88"/>
    </row>
    <row r="30620" spans="12:12">
      <c r="L30620" s="88"/>
    </row>
    <row r="30621" spans="12:12">
      <c r="L30621" s="88"/>
    </row>
    <row r="30622" spans="12:12">
      <c r="L30622" s="88"/>
    </row>
    <row r="30623" spans="12:12">
      <c r="L30623" s="88"/>
    </row>
    <row r="30624" spans="12:12">
      <c r="L30624" s="88"/>
    </row>
    <row r="30625" spans="12:12">
      <c r="L30625" s="88"/>
    </row>
    <row r="30626" spans="12:12">
      <c r="L30626" s="88"/>
    </row>
    <row r="30627" spans="12:12">
      <c r="L30627" s="88"/>
    </row>
    <row r="30628" spans="12:12">
      <c r="L30628" s="88"/>
    </row>
    <row r="30629" spans="12:12">
      <c r="L30629" s="88"/>
    </row>
    <row r="30630" spans="12:12">
      <c r="L30630" s="88"/>
    </row>
    <row r="30631" spans="12:12">
      <c r="L30631" s="88"/>
    </row>
    <row r="30632" spans="12:12">
      <c r="L30632" s="88"/>
    </row>
    <row r="30633" spans="12:12">
      <c r="L30633" s="88"/>
    </row>
    <row r="30634" spans="12:12">
      <c r="L30634" s="88"/>
    </row>
    <row r="30635" spans="12:12">
      <c r="L30635" s="88"/>
    </row>
    <row r="30636" spans="12:12">
      <c r="L30636" s="88"/>
    </row>
    <row r="30637" spans="12:12">
      <c r="L30637" s="88"/>
    </row>
    <row r="30638" spans="12:12">
      <c r="L30638" s="88"/>
    </row>
    <row r="30639" spans="12:12">
      <c r="L30639" s="88"/>
    </row>
    <row r="30640" spans="12:12">
      <c r="L30640" s="88"/>
    </row>
    <row r="30641" spans="12:12">
      <c r="L30641" s="88"/>
    </row>
    <row r="30642" spans="12:12">
      <c r="L30642" s="88"/>
    </row>
    <row r="30643" spans="12:12">
      <c r="L30643" s="88"/>
    </row>
    <row r="30644" spans="12:12">
      <c r="L30644" s="88"/>
    </row>
    <row r="30645" spans="12:12">
      <c r="L30645" s="88"/>
    </row>
    <row r="30646" spans="12:12">
      <c r="L30646" s="88"/>
    </row>
    <row r="30647" spans="12:12">
      <c r="L30647" s="88"/>
    </row>
    <row r="30648" spans="12:12">
      <c r="L30648" s="88"/>
    </row>
    <row r="30649" spans="12:12">
      <c r="L30649" s="88"/>
    </row>
    <row r="30650" spans="12:12">
      <c r="L30650" s="88"/>
    </row>
    <row r="30651" spans="12:12">
      <c r="L30651" s="88"/>
    </row>
    <row r="30652" spans="12:12">
      <c r="L30652" s="88"/>
    </row>
    <row r="30653" spans="12:12">
      <c r="L30653" s="88"/>
    </row>
    <row r="30654" spans="12:12">
      <c r="L30654" s="88"/>
    </row>
    <row r="30655" spans="12:12">
      <c r="L30655" s="88"/>
    </row>
    <row r="30656" spans="12:12">
      <c r="L30656" s="88"/>
    </row>
    <row r="30657" spans="12:12">
      <c r="L30657" s="88"/>
    </row>
    <row r="30658" spans="12:12">
      <c r="L30658" s="88"/>
    </row>
    <row r="30659" spans="12:12">
      <c r="L30659" s="88"/>
    </row>
    <row r="30660" spans="12:12">
      <c r="L30660" s="88"/>
    </row>
    <row r="30661" spans="12:12">
      <c r="L30661" s="88"/>
    </row>
    <row r="30662" spans="12:12">
      <c r="L30662" s="88"/>
    </row>
    <row r="30663" spans="12:12">
      <c r="L30663" s="88"/>
    </row>
    <row r="30664" spans="12:12">
      <c r="L30664" s="88"/>
    </row>
    <row r="30665" spans="12:12">
      <c r="L30665" s="88"/>
    </row>
    <row r="30666" spans="12:12">
      <c r="L30666" s="88"/>
    </row>
    <row r="30667" spans="12:12">
      <c r="L30667" s="88"/>
    </row>
    <row r="30668" spans="12:12">
      <c r="L30668" s="88"/>
    </row>
    <row r="30669" spans="12:12">
      <c r="L30669" s="88"/>
    </row>
    <row r="30670" spans="12:12">
      <c r="L30670" s="88"/>
    </row>
    <row r="30671" spans="12:12">
      <c r="L30671" s="88"/>
    </row>
    <row r="30672" spans="12:12">
      <c r="L30672" s="88"/>
    </row>
    <row r="30673" spans="12:12">
      <c r="L30673" s="88"/>
    </row>
    <row r="30674" spans="12:12">
      <c r="L30674" s="88"/>
    </row>
    <row r="30675" spans="12:12">
      <c r="L30675" s="88"/>
    </row>
    <row r="30676" spans="12:12">
      <c r="L30676" s="88"/>
    </row>
    <row r="30677" spans="12:12">
      <c r="L30677" s="88"/>
    </row>
    <row r="30678" spans="12:12">
      <c r="L30678" s="88"/>
    </row>
    <row r="30679" spans="12:12">
      <c r="L30679" s="88"/>
    </row>
    <row r="30680" spans="12:12">
      <c r="L30680" s="88"/>
    </row>
    <row r="30681" spans="12:12">
      <c r="L30681" s="88"/>
    </row>
    <row r="30682" spans="12:12">
      <c r="L30682" s="88"/>
    </row>
    <row r="30683" spans="12:12">
      <c r="L30683" s="88"/>
    </row>
    <row r="30684" spans="12:12">
      <c r="L30684" s="88"/>
    </row>
    <row r="30685" spans="12:12">
      <c r="L30685" s="88"/>
    </row>
    <row r="30686" spans="12:12">
      <c r="L30686" s="88"/>
    </row>
    <row r="30687" spans="12:12">
      <c r="L30687" s="88"/>
    </row>
    <row r="30688" spans="12:12">
      <c r="L30688" s="88"/>
    </row>
    <row r="30689" spans="12:12">
      <c r="L30689" s="88"/>
    </row>
    <row r="30690" spans="12:12">
      <c r="L30690" s="88"/>
    </row>
    <row r="30691" spans="12:12">
      <c r="L30691" s="88"/>
    </row>
    <row r="30692" spans="12:12">
      <c r="L30692" s="88"/>
    </row>
    <row r="30693" spans="12:12">
      <c r="L30693" s="88"/>
    </row>
    <row r="30694" spans="12:12">
      <c r="L30694" s="88"/>
    </row>
    <row r="30695" spans="12:12">
      <c r="L30695" s="88"/>
    </row>
    <row r="30696" spans="12:12">
      <c r="L30696" s="88"/>
    </row>
    <row r="30697" spans="12:12">
      <c r="L30697" s="88"/>
    </row>
    <row r="30698" spans="12:12">
      <c r="L30698" s="88"/>
    </row>
    <row r="30699" spans="12:12">
      <c r="L30699" s="88"/>
    </row>
    <row r="30700" spans="12:12">
      <c r="L30700" s="88"/>
    </row>
    <row r="30701" spans="12:12">
      <c r="L30701" s="88"/>
    </row>
    <row r="30702" spans="12:12">
      <c r="L30702" s="88"/>
    </row>
    <row r="30703" spans="12:12">
      <c r="L30703" s="88"/>
    </row>
    <row r="30704" spans="12:12">
      <c r="L30704" s="88"/>
    </row>
    <row r="30705" spans="12:12">
      <c r="L30705" s="88"/>
    </row>
    <row r="30706" spans="12:12">
      <c r="L30706" s="88"/>
    </row>
    <row r="30707" spans="12:12">
      <c r="L30707" s="88"/>
    </row>
    <row r="30708" spans="12:12">
      <c r="L30708" s="88"/>
    </row>
    <row r="30709" spans="12:12">
      <c r="L30709" s="88"/>
    </row>
    <row r="30710" spans="12:12">
      <c r="L30710" s="88"/>
    </row>
    <row r="30711" spans="12:12">
      <c r="L30711" s="88"/>
    </row>
    <row r="30712" spans="12:12">
      <c r="L30712" s="88"/>
    </row>
    <row r="30713" spans="12:12">
      <c r="L30713" s="88"/>
    </row>
    <row r="30714" spans="12:12">
      <c r="L30714" s="88"/>
    </row>
    <row r="30715" spans="12:12">
      <c r="L30715" s="88"/>
    </row>
    <row r="30716" spans="12:12">
      <c r="L30716" s="88"/>
    </row>
    <row r="30717" spans="12:12">
      <c r="L30717" s="88"/>
    </row>
    <row r="30718" spans="12:12">
      <c r="L30718" s="88"/>
    </row>
    <row r="30719" spans="12:12">
      <c r="L30719" s="88"/>
    </row>
    <row r="30720" spans="12:12">
      <c r="L30720" s="88"/>
    </row>
    <row r="30721" spans="12:12">
      <c r="L30721" s="88"/>
    </row>
    <row r="30722" spans="12:12">
      <c r="L30722" s="88"/>
    </row>
    <row r="30723" spans="12:12">
      <c r="L30723" s="88"/>
    </row>
    <row r="30724" spans="12:12">
      <c r="L30724" s="88"/>
    </row>
    <row r="30725" spans="12:12">
      <c r="L30725" s="88"/>
    </row>
    <row r="30726" spans="12:12">
      <c r="L30726" s="88"/>
    </row>
    <row r="30727" spans="12:12">
      <c r="L30727" s="88"/>
    </row>
    <row r="30728" spans="12:12">
      <c r="L30728" s="88"/>
    </row>
    <row r="30729" spans="12:12">
      <c r="L30729" s="88"/>
    </row>
    <row r="30730" spans="12:12">
      <c r="L30730" s="88"/>
    </row>
    <row r="30731" spans="12:12">
      <c r="L30731" s="88"/>
    </row>
    <row r="30732" spans="12:12">
      <c r="L30732" s="88"/>
    </row>
    <row r="30733" spans="12:12">
      <c r="L30733" s="88"/>
    </row>
    <row r="30734" spans="12:12">
      <c r="L30734" s="88"/>
    </row>
    <row r="30735" spans="12:12">
      <c r="L30735" s="88"/>
    </row>
    <row r="30736" spans="12:12">
      <c r="L30736" s="88"/>
    </row>
    <row r="30737" spans="12:12">
      <c r="L30737" s="88"/>
    </row>
    <row r="30738" spans="12:12">
      <c r="L30738" s="88"/>
    </row>
    <row r="30739" spans="12:12">
      <c r="L30739" s="88"/>
    </row>
    <row r="30740" spans="12:12">
      <c r="L30740" s="88"/>
    </row>
    <row r="30741" spans="12:12">
      <c r="L30741" s="88"/>
    </row>
    <row r="30742" spans="12:12">
      <c r="L30742" s="88"/>
    </row>
    <row r="30743" spans="12:12">
      <c r="L30743" s="88"/>
    </row>
    <row r="30744" spans="12:12">
      <c r="L30744" s="88"/>
    </row>
    <row r="30745" spans="12:12">
      <c r="L30745" s="88"/>
    </row>
    <row r="30746" spans="12:12">
      <c r="L30746" s="88"/>
    </row>
    <row r="30747" spans="12:12">
      <c r="L30747" s="88"/>
    </row>
    <row r="30748" spans="12:12">
      <c r="L30748" s="88"/>
    </row>
    <row r="30749" spans="12:12">
      <c r="L30749" s="88"/>
    </row>
    <row r="30750" spans="12:12">
      <c r="L30750" s="88"/>
    </row>
    <row r="30751" spans="12:12">
      <c r="L30751" s="88"/>
    </row>
    <row r="30752" spans="12:12">
      <c r="L30752" s="88"/>
    </row>
    <row r="30753" spans="12:12">
      <c r="L30753" s="88"/>
    </row>
    <row r="30754" spans="12:12">
      <c r="L30754" s="88"/>
    </row>
    <row r="30755" spans="12:12">
      <c r="L30755" s="88"/>
    </row>
    <row r="30756" spans="12:12">
      <c r="L30756" s="88"/>
    </row>
    <row r="30757" spans="12:12">
      <c r="L30757" s="88"/>
    </row>
    <row r="30758" spans="12:12">
      <c r="L30758" s="88"/>
    </row>
    <row r="30759" spans="12:12">
      <c r="L30759" s="88"/>
    </row>
    <row r="30760" spans="12:12">
      <c r="L30760" s="88"/>
    </row>
    <row r="30761" spans="12:12">
      <c r="L30761" s="88"/>
    </row>
    <row r="30762" spans="12:12">
      <c r="L30762" s="88"/>
    </row>
    <row r="30763" spans="12:12">
      <c r="L30763" s="88"/>
    </row>
    <row r="30764" spans="12:12">
      <c r="L30764" s="88"/>
    </row>
    <row r="30765" spans="12:12">
      <c r="L30765" s="88"/>
    </row>
    <row r="30766" spans="12:12">
      <c r="L30766" s="88"/>
    </row>
    <row r="30767" spans="12:12">
      <c r="L30767" s="88"/>
    </row>
    <row r="30768" spans="12:12">
      <c r="L30768" s="88"/>
    </row>
    <row r="30769" spans="12:12">
      <c r="L30769" s="88"/>
    </row>
    <row r="30770" spans="12:12">
      <c r="L30770" s="88"/>
    </row>
    <row r="30771" spans="12:12">
      <c r="L30771" s="88"/>
    </row>
    <row r="30772" spans="12:12">
      <c r="L30772" s="88"/>
    </row>
    <row r="30773" spans="12:12">
      <c r="L30773" s="88"/>
    </row>
    <row r="30774" spans="12:12">
      <c r="L30774" s="88"/>
    </row>
    <row r="30775" spans="12:12">
      <c r="L30775" s="88"/>
    </row>
    <row r="30776" spans="12:12">
      <c r="L30776" s="88"/>
    </row>
    <row r="30777" spans="12:12">
      <c r="L30777" s="88"/>
    </row>
    <row r="30778" spans="12:12">
      <c r="L30778" s="88"/>
    </row>
    <row r="30779" spans="12:12">
      <c r="L30779" s="88"/>
    </row>
    <row r="30780" spans="12:12">
      <c r="L30780" s="88"/>
    </row>
    <row r="30781" spans="12:12">
      <c r="L30781" s="88"/>
    </row>
    <row r="30782" spans="12:12">
      <c r="L30782" s="88"/>
    </row>
    <row r="30783" spans="12:12">
      <c r="L30783" s="88"/>
    </row>
    <row r="30784" spans="12:12">
      <c r="L30784" s="88"/>
    </row>
    <row r="30785" spans="12:12">
      <c r="L30785" s="88"/>
    </row>
    <row r="30786" spans="12:12">
      <c r="L30786" s="88"/>
    </row>
    <row r="30787" spans="12:12">
      <c r="L30787" s="88"/>
    </row>
    <row r="30788" spans="12:12">
      <c r="L30788" s="88"/>
    </row>
    <row r="30789" spans="12:12">
      <c r="L30789" s="88"/>
    </row>
    <row r="30790" spans="12:12">
      <c r="L30790" s="88"/>
    </row>
    <row r="30791" spans="12:12">
      <c r="L30791" s="88"/>
    </row>
    <row r="30792" spans="12:12">
      <c r="L30792" s="88"/>
    </row>
    <row r="30793" spans="12:12">
      <c r="L30793" s="88"/>
    </row>
    <row r="30794" spans="12:12">
      <c r="L30794" s="88"/>
    </row>
    <row r="30795" spans="12:12">
      <c r="L30795" s="88"/>
    </row>
    <row r="30796" spans="12:12">
      <c r="L30796" s="88"/>
    </row>
    <row r="30797" spans="12:12">
      <c r="L30797" s="88"/>
    </row>
    <row r="30798" spans="12:12">
      <c r="L30798" s="88"/>
    </row>
    <row r="30799" spans="12:12">
      <c r="L30799" s="88"/>
    </row>
    <row r="30800" spans="12:12">
      <c r="L30800" s="88"/>
    </row>
    <row r="30801" spans="12:12">
      <c r="L30801" s="88"/>
    </row>
    <row r="30802" spans="12:12">
      <c r="L30802" s="88"/>
    </row>
    <row r="30803" spans="12:12">
      <c r="L30803" s="88"/>
    </row>
    <row r="30804" spans="12:12">
      <c r="L30804" s="88"/>
    </row>
    <row r="30805" spans="12:12">
      <c r="L30805" s="88"/>
    </row>
    <row r="30806" spans="12:12">
      <c r="L30806" s="88"/>
    </row>
    <row r="30807" spans="12:12">
      <c r="L30807" s="88"/>
    </row>
    <row r="30808" spans="12:12">
      <c r="L30808" s="88"/>
    </row>
    <row r="30809" spans="12:12">
      <c r="L30809" s="88"/>
    </row>
    <row r="30810" spans="12:12">
      <c r="L30810" s="88"/>
    </row>
    <row r="30811" spans="12:12">
      <c r="L30811" s="88"/>
    </row>
    <row r="30812" spans="12:12">
      <c r="L30812" s="88"/>
    </row>
    <row r="30813" spans="12:12">
      <c r="L30813" s="88"/>
    </row>
    <row r="30814" spans="12:12">
      <c r="L30814" s="88"/>
    </row>
    <row r="30815" spans="12:12">
      <c r="L30815" s="88"/>
    </row>
    <row r="30816" spans="12:12">
      <c r="L30816" s="88"/>
    </row>
    <row r="30817" spans="12:12">
      <c r="L30817" s="88"/>
    </row>
    <row r="30818" spans="12:12">
      <c r="L30818" s="88"/>
    </row>
    <row r="30819" spans="12:12">
      <c r="L30819" s="88"/>
    </row>
    <row r="30820" spans="12:12">
      <c r="L30820" s="88"/>
    </row>
    <row r="30821" spans="12:12">
      <c r="L30821" s="88"/>
    </row>
    <row r="30822" spans="12:12">
      <c r="L30822" s="88"/>
    </row>
    <row r="30823" spans="12:12">
      <c r="L30823" s="88"/>
    </row>
    <row r="30824" spans="12:12">
      <c r="L30824" s="88"/>
    </row>
    <row r="30825" spans="12:12">
      <c r="L30825" s="88"/>
    </row>
    <row r="30826" spans="12:12">
      <c r="L30826" s="88"/>
    </row>
    <row r="30827" spans="12:12">
      <c r="L30827" s="88"/>
    </row>
    <row r="30828" spans="12:12">
      <c r="L30828" s="88"/>
    </row>
    <row r="30829" spans="12:12">
      <c r="L30829" s="88"/>
    </row>
    <row r="30830" spans="12:12">
      <c r="L30830" s="88"/>
    </row>
    <row r="30831" spans="12:12">
      <c r="L30831" s="88"/>
    </row>
    <row r="30832" spans="12:12">
      <c r="L30832" s="88"/>
    </row>
    <row r="30833" spans="12:12">
      <c r="L30833" s="88"/>
    </row>
    <row r="30834" spans="12:12">
      <c r="L30834" s="88"/>
    </row>
    <row r="30835" spans="12:12">
      <c r="L30835" s="88"/>
    </row>
    <row r="30836" spans="12:12">
      <c r="L30836" s="88"/>
    </row>
    <row r="30837" spans="12:12">
      <c r="L30837" s="88"/>
    </row>
    <row r="30838" spans="12:12">
      <c r="L30838" s="88"/>
    </row>
    <row r="30839" spans="12:12">
      <c r="L30839" s="88"/>
    </row>
    <row r="30840" spans="12:12">
      <c r="L30840" s="88"/>
    </row>
    <row r="30841" spans="12:12">
      <c r="L30841" s="88"/>
    </row>
    <row r="30842" spans="12:12">
      <c r="L30842" s="88"/>
    </row>
    <row r="30843" spans="12:12">
      <c r="L30843" s="88"/>
    </row>
    <row r="30844" spans="12:12">
      <c r="L30844" s="88"/>
    </row>
    <row r="30845" spans="12:12">
      <c r="L30845" s="88"/>
    </row>
    <row r="30846" spans="12:12">
      <c r="L30846" s="88"/>
    </row>
    <row r="30847" spans="12:12">
      <c r="L30847" s="88"/>
    </row>
    <row r="30848" spans="12:12">
      <c r="L30848" s="88"/>
    </row>
    <row r="30849" spans="12:12">
      <c r="L30849" s="88"/>
    </row>
    <row r="30850" spans="12:12">
      <c r="L30850" s="88"/>
    </row>
    <row r="30851" spans="12:12">
      <c r="L30851" s="88"/>
    </row>
    <row r="30852" spans="12:12">
      <c r="L30852" s="88"/>
    </row>
    <row r="30853" spans="12:12">
      <c r="L30853" s="88"/>
    </row>
    <row r="30854" spans="12:12">
      <c r="L30854" s="88"/>
    </row>
    <row r="30855" spans="12:12">
      <c r="L30855" s="88"/>
    </row>
    <row r="30856" spans="12:12">
      <c r="L30856" s="88"/>
    </row>
    <row r="30857" spans="12:12">
      <c r="L30857" s="88"/>
    </row>
    <row r="30858" spans="12:12">
      <c r="L30858" s="88"/>
    </row>
    <row r="30859" spans="12:12">
      <c r="L30859" s="88"/>
    </row>
    <row r="30860" spans="12:12">
      <c r="L30860" s="88"/>
    </row>
    <row r="30861" spans="12:12">
      <c r="L30861" s="88"/>
    </row>
    <row r="30862" spans="12:12">
      <c r="L30862" s="88"/>
    </row>
    <row r="30863" spans="12:12">
      <c r="L30863" s="88"/>
    </row>
    <row r="30864" spans="12:12">
      <c r="L30864" s="88"/>
    </row>
    <row r="30865" spans="12:12">
      <c r="L30865" s="88"/>
    </row>
    <row r="30866" spans="12:12">
      <c r="L30866" s="88"/>
    </row>
    <row r="30867" spans="12:12">
      <c r="L30867" s="88"/>
    </row>
    <row r="30868" spans="12:12">
      <c r="L30868" s="88"/>
    </row>
    <row r="30869" spans="12:12">
      <c r="L30869" s="88"/>
    </row>
    <row r="30870" spans="12:12">
      <c r="L30870" s="88"/>
    </row>
    <row r="30871" spans="12:12">
      <c r="L30871" s="88"/>
    </row>
    <row r="30872" spans="12:12">
      <c r="L30872" s="88"/>
    </row>
    <row r="30873" spans="12:12">
      <c r="L30873" s="88"/>
    </row>
    <row r="30874" spans="12:12">
      <c r="L30874" s="88"/>
    </row>
    <row r="30875" spans="12:12">
      <c r="L30875" s="88"/>
    </row>
    <row r="30876" spans="12:12">
      <c r="L30876" s="88"/>
    </row>
    <row r="30877" spans="12:12">
      <c r="L30877" s="88"/>
    </row>
    <row r="30878" spans="12:12">
      <c r="L30878" s="88"/>
    </row>
    <row r="30879" spans="12:12">
      <c r="L30879" s="88"/>
    </row>
    <row r="30880" spans="12:12">
      <c r="L30880" s="88"/>
    </row>
    <row r="30881" spans="12:12">
      <c r="L30881" s="88"/>
    </row>
    <row r="30882" spans="12:12">
      <c r="L30882" s="88"/>
    </row>
    <row r="30883" spans="12:12">
      <c r="L30883" s="88"/>
    </row>
    <row r="30884" spans="12:12">
      <c r="L30884" s="88"/>
    </row>
    <row r="30885" spans="12:12">
      <c r="L30885" s="88"/>
    </row>
    <row r="30886" spans="12:12">
      <c r="L30886" s="88"/>
    </row>
    <row r="30887" spans="12:12">
      <c r="L30887" s="88"/>
    </row>
    <row r="30888" spans="12:12">
      <c r="L30888" s="88"/>
    </row>
    <row r="30889" spans="12:12">
      <c r="L30889" s="88"/>
    </row>
    <row r="30890" spans="12:12">
      <c r="L30890" s="88"/>
    </row>
    <row r="30891" spans="12:12">
      <c r="L30891" s="88"/>
    </row>
    <row r="30892" spans="12:12">
      <c r="L30892" s="88"/>
    </row>
    <row r="30893" spans="12:12">
      <c r="L30893" s="88"/>
    </row>
    <row r="30894" spans="12:12">
      <c r="L30894" s="88"/>
    </row>
    <row r="30895" spans="12:12">
      <c r="L30895" s="88"/>
    </row>
    <row r="30896" spans="12:12">
      <c r="L30896" s="88"/>
    </row>
    <row r="30897" spans="12:12">
      <c r="L30897" s="88"/>
    </row>
    <row r="30898" spans="12:12">
      <c r="L30898" s="88"/>
    </row>
    <row r="30899" spans="12:12">
      <c r="L30899" s="88"/>
    </row>
    <row r="30900" spans="12:12">
      <c r="L30900" s="88"/>
    </row>
    <row r="30901" spans="12:12">
      <c r="L30901" s="88"/>
    </row>
    <row r="30902" spans="12:12">
      <c r="L30902" s="88"/>
    </row>
    <row r="30903" spans="12:12">
      <c r="L30903" s="88"/>
    </row>
    <row r="30904" spans="12:12">
      <c r="L30904" s="88"/>
    </row>
    <row r="30905" spans="12:12">
      <c r="L30905" s="88"/>
    </row>
    <row r="30906" spans="12:12">
      <c r="L30906" s="88"/>
    </row>
    <row r="30907" spans="12:12">
      <c r="L30907" s="88"/>
    </row>
    <row r="30908" spans="12:12">
      <c r="L30908" s="88"/>
    </row>
    <row r="30909" spans="12:12">
      <c r="L30909" s="88"/>
    </row>
    <row r="30910" spans="12:12">
      <c r="L30910" s="88"/>
    </row>
    <row r="30911" spans="12:12">
      <c r="L30911" s="88"/>
    </row>
    <row r="30912" spans="12:12">
      <c r="L30912" s="88"/>
    </row>
    <row r="30913" spans="12:12">
      <c r="L30913" s="88"/>
    </row>
    <row r="30914" spans="12:12">
      <c r="L30914" s="88"/>
    </row>
    <row r="30915" spans="12:12">
      <c r="L30915" s="88"/>
    </row>
    <row r="30916" spans="12:12">
      <c r="L30916" s="88"/>
    </row>
    <row r="30917" spans="12:12">
      <c r="L30917" s="88"/>
    </row>
    <row r="30918" spans="12:12">
      <c r="L30918" s="88"/>
    </row>
    <row r="30919" spans="12:12">
      <c r="L30919" s="88"/>
    </row>
    <row r="30920" spans="12:12">
      <c r="L30920" s="88"/>
    </row>
    <row r="30921" spans="12:12">
      <c r="L30921" s="88"/>
    </row>
    <row r="30922" spans="12:12">
      <c r="L30922" s="88"/>
    </row>
    <row r="30923" spans="12:12">
      <c r="L30923" s="88"/>
    </row>
    <row r="30924" spans="12:12">
      <c r="L30924" s="88"/>
    </row>
    <row r="30925" spans="12:12">
      <c r="L30925" s="88"/>
    </row>
    <row r="30926" spans="12:12">
      <c r="L30926" s="88"/>
    </row>
    <row r="30927" spans="12:12">
      <c r="L30927" s="88"/>
    </row>
    <row r="30928" spans="12:12">
      <c r="L30928" s="88"/>
    </row>
    <row r="30929" spans="12:12">
      <c r="L30929" s="88"/>
    </row>
    <row r="30930" spans="12:12">
      <c r="L30930" s="88"/>
    </row>
    <row r="30931" spans="12:12">
      <c r="L30931" s="88"/>
    </row>
    <row r="30932" spans="12:12">
      <c r="L30932" s="88"/>
    </row>
    <row r="30933" spans="12:12">
      <c r="L30933" s="88"/>
    </row>
    <row r="30934" spans="12:12">
      <c r="L30934" s="88"/>
    </row>
    <row r="30935" spans="12:12">
      <c r="L30935" s="88"/>
    </row>
    <row r="30936" spans="12:12">
      <c r="L30936" s="88"/>
    </row>
    <row r="30937" spans="12:12">
      <c r="L30937" s="88"/>
    </row>
    <row r="30938" spans="12:12">
      <c r="L30938" s="88"/>
    </row>
    <row r="30939" spans="12:12">
      <c r="L30939" s="88"/>
    </row>
    <row r="30940" spans="12:12">
      <c r="L30940" s="88"/>
    </row>
    <row r="30941" spans="12:12">
      <c r="L30941" s="88"/>
    </row>
    <row r="30942" spans="12:12">
      <c r="L30942" s="88"/>
    </row>
    <row r="30943" spans="12:12">
      <c r="L30943" s="88"/>
    </row>
    <row r="30944" spans="12:12">
      <c r="L30944" s="88"/>
    </row>
    <row r="30945" spans="12:12">
      <c r="L30945" s="88"/>
    </row>
    <row r="30946" spans="12:12">
      <c r="L30946" s="88"/>
    </row>
    <row r="30947" spans="12:12">
      <c r="L30947" s="88"/>
    </row>
    <row r="30948" spans="12:12">
      <c r="L30948" s="88"/>
    </row>
    <row r="30949" spans="12:12">
      <c r="L30949" s="88"/>
    </row>
    <row r="30950" spans="12:12">
      <c r="L30950" s="88"/>
    </row>
    <row r="30951" spans="12:12">
      <c r="L30951" s="88"/>
    </row>
    <row r="30952" spans="12:12">
      <c r="L30952" s="88"/>
    </row>
    <row r="30953" spans="12:12">
      <c r="L30953" s="88"/>
    </row>
    <row r="30954" spans="12:12">
      <c r="L30954" s="88"/>
    </row>
    <row r="30955" spans="12:12">
      <c r="L30955" s="88"/>
    </row>
    <row r="30956" spans="12:12">
      <c r="L30956" s="88"/>
    </row>
    <row r="30957" spans="12:12">
      <c r="L30957" s="88"/>
    </row>
    <row r="30958" spans="12:12">
      <c r="L30958" s="88"/>
    </row>
    <row r="30959" spans="12:12">
      <c r="L30959" s="88"/>
    </row>
    <row r="30960" spans="12:12">
      <c r="L30960" s="88"/>
    </row>
    <row r="30961" spans="12:12">
      <c r="L30961" s="88"/>
    </row>
    <row r="30962" spans="12:12">
      <c r="L30962" s="88"/>
    </row>
    <row r="30963" spans="12:12">
      <c r="L30963" s="88"/>
    </row>
    <row r="30964" spans="12:12">
      <c r="L30964" s="88"/>
    </row>
    <row r="30965" spans="12:12">
      <c r="L30965" s="88"/>
    </row>
    <row r="30966" spans="12:12">
      <c r="L30966" s="88"/>
    </row>
    <row r="30967" spans="12:12">
      <c r="L30967" s="88"/>
    </row>
    <row r="30968" spans="12:12">
      <c r="L30968" s="88"/>
    </row>
    <row r="30969" spans="12:12">
      <c r="L30969" s="88"/>
    </row>
    <row r="30970" spans="12:12">
      <c r="L30970" s="88"/>
    </row>
    <row r="30971" spans="12:12">
      <c r="L30971" s="88"/>
    </row>
    <row r="30972" spans="12:12">
      <c r="L30972" s="88"/>
    </row>
    <row r="30973" spans="12:12">
      <c r="L30973" s="88"/>
    </row>
    <row r="30974" spans="12:12">
      <c r="L30974" s="88"/>
    </row>
    <row r="30975" spans="12:12">
      <c r="L30975" s="88"/>
    </row>
    <row r="30976" spans="12:12">
      <c r="L30976" s="88"/>
    </row>
    <row r="30977" spans="12:12">
      <c r="L30977" s="88"/>
    </row>
    <row r="30978" spans="12:12">
      <c r="L30978" s="88"/>
    </row>
    <row r="30979" spans="12:12">
      <c r="L30979" s="88"/>
    </row>
    <row r="30980" spans="12:12">
      <c r="L30980" s="88"/>
    </row>
    <row r="30981" spans="12:12">
      <c r="L30981" s="88"/>
    </row>
    <row r="30982" spans="12:12">
      <c r="L30982" s="88"/>
    </row>
    <row r="30983" spans="12:12">
      <c r="L30983" s="88"/>
    </row>
    <row r="30984" spans="12:12">
      <c r="L30984" s="88"/>
    </row>
    <row r="30985" spans="12:12">
      <c r="L30985" s="88"/>
    </row>
    <row r="30986" spans="12:12">
      <c r="L30986" s="88"/>
    </row>
    <row r="30987" spans="12:12">
      <c r="L30987" s="88"/>
    </row>
    <row r="30988" spans="12:12">
      <c r="L30988" s="88"/>
    </row>
    <row r="30989" spans="12:12">
      <c r="L30989" s="88"/>
    </row>
    <row r="30990" spans="12:12">
      <c r="L30990" s="88"/>
    </row>
    <row r="30991" spans="12:12">
      <c r="L30991" s="88"/>
    </row>
    <row r="30992" spans="12:12">
      <c r="L30992" s="88"/>
    </row>
    <row r="30993" spans="12:12">
      <c r="L30993" s="88"/>
    </row>
    <row r="30994" spans="12:12">
      <c r="L30994" s="88"/>
    </row>
    <row r="30995" spans="12:12">
      <c r="L30995" s="88"/>
    </row>
    <row r="30996" spans="12:12">
      <c r="L30996" s="88"/>
    </row>
    <row r="30997" spans="12:12">
      <c r="L30997" s="88"/>
    </row>
    <row r="30998" spans="12:12">
      <c r="L30998" s="88"/>
    </row>
    <row r="30999" spans="12:12">
      <c r="L30999" s="88"/>
    </row>
    <row r="31000" spans="12:12">
      <c r="L31000" s="88"/>
    </row>
    <row r="31001" spans="12:12">
      <c r="L31001" s="88"/>
    </row>
    <row r="31002" spans="12:12">
      <c r="L31002" s="88"/>
    </row>
    <row r="31003" spans="12:12">
      <c r="L31003" s="88"/>
    </row>
    <row r="31004" spans="12:12">
      <c r="L31004" s="88"/>
    </row>
    <row r="31005" spans="12:12">
      <c r="L31005" s="88"/>
    </row>
    <row r="31006" spans="12:12">
      <c r="L31006" s="88"/>
    </row>
    <row r="31007" spans="12:12">
      <c r="L31007" s="88"/>
    </row>
    <row r="31008" spans="12:12">
      <c r="L31008" s="88"/>
    </row>
    <row r="31009" spans="12:12">
      <c r="L31009" s="88"/>
    </row>
    <row r="31010" spans="12:12">
      <c r="L31010" s="88"/>
    </row>
    <row r="31011" spans="12:12">
      <c r="L31011" s="88"/>
    </row>
    <row r="31012" spans="12:12">
      <c r="L31012" s="88"/>
    </row>
    <row r="31013" spans="12:12">
      <c r="L31013" s="88"/>
    </row>
    <row r="31014" spans="12:12">
      <c r="L31014" s="88"/>
    </row>
    <row r="31015" spans="12:12">
      <c r="L31015" s="88"/>
    </row>
    <row r="31016" spans="12:12">
      <c r="L31016" s="88"/>
    </row>
    <row r="31017" spans="12:12">
      <c r="L31017" s="88"/>
    </row>
    <row r="31018" spans="12:12">
      <c r="L31018" s="88"/>
    </row>
    <row r="31019" spans="12:12">
      <c r="L31019" s="88"/>
    </row>
    <row r="31020" spans="12:12">
      <c r="L31020" s="88"/>
    </row>
    <row r="31021" spans="12:12">
      <c r="L31021" s="88"/>
    </row>
    <row r="31022" spans="12:12">
      <c r="L31022" s="88"/>
    </row>
    <row r="31023" spans="12:12">
      <c r="L31023" s="88"/>
    </row>
    <row r="31024" spans="12:12">
      <c r="L31024" s="88"/>
    </row>
    <row r="31025" spans="12:12">
      <c r="L31025" s="88"/>
    </row>
    <row r="31026" spans="12:12">
      <c r="L31026" s="88"/>
    </row>
    <row r="31027" spans="12:12">
      <c r="L31027" s="88"/>
    </row>
    <row r="31028" spans="12:12">
      <c r="L31028" s="88"/>
    </row>
    <row r="31029" spans="12:12">
      <c r="L31029" s="88"/>
    </row>
    <row r="31030" spans="12:12">
      <c r="L31030" s="88"/>
    </row>
    <row r="31031" spans="12:12">
      <c r="L31031" s="88"/>
    </row>
    <row r="31032" spans="12:12">
      <c r="L31032" s="88"/>
    </row>
    <row r="31033" spans="12:12">
      <c r="L31033" s="88"/>
    </row>
    <row r="31034" spans="12:12">
      <c r="L31034" s="88"/>
    </row>
    <row r="31035" spans="12:12">
      <c r="L31035" s="88"/>
    </row>
    <row r="31036" spans="12:12">
      <c r="L31036" s="88"/>
    </row>
    <row r="31037" spans="12:12">
      <c r="L31037" s="88"/>
    </row>
    <row r="31038" spans="12:12">
      <c r="L31038" s="88"/>
    </row>
    <row r="31039" spans="12:12">
      <c r="L31039" s="88"/>
    </row>
    <row r="31040" spans="12:12">
      <c r="L31040" s="88"/>
    </row>
    <row r="31041" spans="12:12">
      <c r="L31041" s="88"/>
    </row>
    <row r="31042" spans="12:12">
      <c r="L31042" s="88"/>
    </row>
    <row r="31043" spans="12:12">
      <c r="L31043" s="88"/>
    </row>
    <row r="31044" spans="12:12">
      <c r="L31044" s="88"/>
    </row>
    <row r="31045" spans="12:12">
      <c r="L31045" s="88"/>
    </row>
    <row r="31046" spans="12:12">
      <c r="L31046" s="88"/>
    </row>
    <row r="31047" spans="12:12">
      <c r="L31047" s="88"/>
    </row>
    <row r="31048" spans="12:12">
      <c r="L31048" s="88"/>
    </row>
    <row r="31049" spans="12:12">
      <c r="L31049" s="88"/>
    </row>
    <row r="31050" spans="12:12">
      <c r="L31050" s="88"/>
    </row>
    <row r="31051" spans="12:12">
      <c r="L31051" s="88"/>
    </row>
    <row r="31052" spans="12:12">
      <c r="L31052" s="88"/>
    </row>
    <row r="31053" spans="12:12">
      <c r="L31053" s="88"/>
    </row>
    <row r="31054" spans="12:12">
      <c r="L31054" s="88"/>
    </row>
    <row r="31055" spans="12:12">
      <c r="L31055" s="88"/>
    </row>
    <row r="31056" spans="12:12">
      <c r="L31056" s="88"/>
    </row>
    <row r="31057" spans="12:12">
      <c r="L31057" s="88"/>
    </row>
    <row r="31058" spans="12:12">
      <c r="L31058" s="88"/>
    </row>
    <row r="31059" spans="12:12">
      <c r="L31059" s="88"/>
    </row>
    <row r="31060" spans="12:12">
      <c r="L31060" s="88"/>
    </row>
    <row r="31061" spans="12:12">
      <c r="L31061" s="88"/>
    </row>
    <row r="31062" spans="12:12">
      <c r="L31062" s="88"/>
    </row>
    <row r="31063" spans="12:12">
      <c r="L31063" s="88"/>
    </row>
    <row r="31064" spans="12:12">
      <c r="L31064" s="88"/>
    </row>
    <row r="31065" spans="12:12">
      <c r="L31065" s="88"/>
    </row>
    <row r="31066" spans="12:12">
      <c r="L31066" s="88"/>
    </row>
    <row r="31067" spans="12:12">
      <c r="L31067" s="88"/>
    </row>
    <row r="31068" spans="12:12">
      <c r="L31068" s="88"/>
    </row>
    <row r="31069" spans="12:12">
      <c r="L31069" s="88"/>
    </row>
    <row r="31070" spans="12:12">
      <c r="L31070" s="88"/>
    </row>
    <row r="31071" spans="12:12">
      <c r="L31071" s="88"/>
    </row>
    <row r="31072" spans="12:12">
      <c r="L31072" s="88"/>
    </row>
    <row r="31073" spans="12:12">
      <c r="L31073" s="88"/>
    </row>
    <row r="31074" spans="12:12">
      <c r="L31074" s="88"/>
    </row>
    <row r="31075" spans="12:12">
      <c r="L31075" s="88"/>
    </row>
    <row r="31076" spans="12:12">
      <c r="L31076" s="88"/>
    </row>
    <row r="31077" spans="12:12">
      <c r="L31077" s="88"/>
    </row>
    <row r="31078" spans="12:12">
      <c r="L31078" s="88"/>
    </row>
    <row r="31079" spans="12:12">
      <c r="L31079" s="88"/>
    </row>
    <row r="31080" spans="12:12">
      <c r="L31080" s="88"/>
    </row>
    <row r="31081" spans="12:12">
      <c r="L31081" s="88"/>
    </row>
    <row r="31082" spans="12:12">
      <c r="L31082" s="88"/>
    </row>
    <row r="31083" spans="12:12">
      <c r="L31083" s="88"/>
    </row>
    <row r="31084" spans="12:12">
      <c r="L31084" s="88"/>
    </row>
    <row r="31085" spans="12:12">
      <c r="L31085" s="88"/>
    </row>
    <row r="31086" spans="12:12">
      <c r="L31086" s="88"/>
    </row>
    <row r="31087" spans="12:12">
      <c r="L31087" s="88"/>
    </row>
    <row r="31088" spans="12:12">
      <c r="L31088" s="88"/>
    </row>
    <row r="31089" spans="12:12">
      <c r="L31089" s="88"/>
    </row>
    <row r="31090" spans="12:12">
      <c r="L31090" s="88"/>
    </row>
    <row r="31091" spans="12:12">
      <c r="L31091" s="88"/>
    </row>
    <row r="31092" spans="12:12">
      <c r="L31092" s="88"/>
    </row>
    <row r="31093" spans="12:12">
      <c r="L31093" s="88"/>
    </row>
    <row r="31094" spans="12:12">
      <c r="L31094" s="88"/>
    </row>
    <row r="31095" spans="12:12">
      <c r="L31095" s="88"/>
    </row>
    <row r="31096" spans="12:12">
      <c r="L31096" s="88"/>
    </row>
    <row r="31097" spans="12:12">
      <c r="L31097" s="88"/>
    </row>
    <row r="31098" spans="12:12">
      <c r="L31098" s="88"/>
    </row>
    <row r="31099" spans="12:12">
      <c r="L31099" s="88"/>
    </row>
    <row r="31100" spans="12:12">
      <c r="L31100" s="88"/>
    </row>
    <row r="31101" spans="12:12">
      <c r="L31101" s="88"/>
    </row>
    <row r="31102" spans="12:12">
      <c r="L31102" s="88"/>
    </row>
    <row r="31103" spans="12:12">
      <c r="L31103" s="88"/>
    </row>
    <row r="31104" spans="12:12">
      <c r="L31104" s="88"/>
    </row>
    <row r="31105" spans="12:12">
      <c r="L31105" s="88"/>
    </row>
    <row r="31106" spans="12:12">
      <c r="L31106" s="88"/>
    </row>
    <row r="31107" spans="12:12">
      <c r="L31107" s="88"/>
    </row>
    <row r="31108" spans="12:12">
      <c r="L31108" s="88"/>
    </row>
    <row r="31109" spans="12:12">
      <c r="L31109" s="88"/>
    </row>
    <row r="31110" spans="12:12">
      <c r="L31110" s="88"/>
    </row>
    <row r="31111" spans="12:12">
      <c r="L31111" s="88"/>
    </row>
    <row r="31112" spans="12:12">
      <c r="L31112" s="88"/>
    </row>
    <row r="31113" spans="12:12">
      <c r="L31113" s="88"/>
    </row>
    <row r="31114" spans="12:12">
      <c r="L31114" s="88"/>
    </row>
    <row r="31115" spans="12:12">
      <c r="L31115" s="88"/>
    </row>
    <row r="31116" spans="12:12">
      <c r="L31116" s="88"/>
    </row>
    <row r="31117" spans="12:12">
      <c r="L31117" s="88"/>
    </row>
    <row r="31118" spans="12:12">
      <c r="L31118" s="88"/>
    </row>
    <row r="31119" spans="12:12">
      <c r="L31119" s="88"/>
    </row>
    <row r="31120" spans="12:12">
      <c r="L31120" s="88"/>
    </row>
    <row r="31121" spans="12:12">
      <c r="L31121" s="88"/>
    </row>
    <row r="31122" spans="12:12">
      <c r="L31122" s="88"/>
    </row>
    <row r="31123" spans="12:12">
      <c r="L31123" s="88"/>
    </row>
    <row r="31124" spans="12:12">
      <c r="L31124" s="88"/>
    </row>
    <row r="31125" spans="12:12">
      <c r="L31125" s="88"/>
    </row>
    <row r="31126" spans="12:12">
      <c r="L31126" s="88"/>
    </row>
    <row r="31127" spans="12:12">
      <c r="L31127" s="88"/>
    </row>
    <row r="31128" spans="12:12">
      <c r="L31128" s="88"/>
    </row>
    <row r="31129" spans="12:12">
      <c r="L31129" s="88"/>
    </row>
    <row r="31130" spans="12:12">
      <c r="L31130" s="88"/>
    </row>
    <row r="31131" spans="12:12">
      <c r="L31131" s="88"/>
    </row>
    <row r="31132" spans="12:12">
      <c r="L31132" s="88"/>
    </row>
    <row r="31133" spans="12:12">
      <c r="L31133" s="88"/>
    </row>
    <row r="31134" spans="12:12">
      <c r="L31134" s="88"/>
    </row>
    <row r="31135" spans="12:12">
      <c r="L31135" s="88"/>
    </row>
    <row r="31136" spans="12:12">
      <c r="L31136" s="88"/>
    </row>
    <row r="31137" spans="12:12">
      <c r="L31137" s="88"/>
    </row>
    <row r="31138" spans="12:12">
      <c r="L31138" s="88"/>
    </row>
    <row r="31139" spans="12:12">
      <c r="L31139" s="88"/>
    </row>
    <row r="31140" spans="12:12">
      <c r="L31140" s="88"/>
    </row>
    <row r="31141" spans="12:12">
      <c r="L31141" s="88"/>
    </row>
    <row r="31142" spans="12:12">
      <c r="L31142" s="88"/>
    </row>
    <row r="31143" spans="12:12">
      <c r="L31143" s="88"/>
    </row>
    <row r="31144" spans="12:12">
      <c r="L31144" s="88"/>
    </row>
    <row r="31145" spans="12:12">
      <c r="L31145" s="88"/>
    </row>
    <row r="31146" spans="12:12">
      <c r="L31146" s="88"/>
    </row>
    <row r="31147" spans="12:12">
      <c r="L31147" s="88"/>
    </row>
    <row r="31148" spans="12:12">
      <c r="L31148" s="88"/>
    </row>
    <row r="31149" spans="12:12">
      <c r="L31149" s="88"/>
    </row>
    <row r="31150" spans="12:12">
      <c r="L31150" s="88"/>
    </row>
    <row r="31151" spans="12:12">
      <c r="L31151" s="88"/>
    </row>
    <row r="31152" spans="12:12">
      <c r="L31152" s="88"/>
    </row>
    <row r="31153" spans="12:12">
      <c r="L31153" s="88"/>
    </row>
    <row r="31154" spans="12:12">
      <c r="L31154" s="88"/>
    </row>
    <row r="31155" spans="12:12">
      <c r="L31155" s="88"/>
    </row>
    <row r="31156" spans="12:12">
      <c r="L31156" s="88"/>
    </row>
    <row r="31157" spans="12:12">
      <c r="L31157" s="88"/>
    </row>
    <row r="31158" spans="12:12">
      <c r="L31158" s="88"/>
    </row>
    <row r="31159" spans="12:12">
      <c r="L31159" s="88"/>
    </row>
    <row r="31160" spans="12:12">
      <c r="L31160" s="88"/>
    </row>
    <row r="31161" spans="12:12">
      <c r="L31161" s="88"/>
    </row>
    <row r="31162" spans="12:12">
      <c r="L31162" s="88"/>
    </row>
    <row r="31163" spans="12:12">
      <c r="L31163" s="88"/>
    </row>
    <row r="31164" spans="12:12">
      <c r="L31164" s="88"/>
    </row>
    <row r="31165" spans="12:12">
      <c r="L31165" s="88"/>
    </row>
    <row r="31166" spans="12:12">
      <c r="L31166" s="88"/>
    </row>
    <row r="31167" spans="12:12">
      <c r="L31167" s="88"/>
    </row>
    <row r="31168" spans="12:12">
      <c r="L31168" s="88"/>
    </row>
    <row r="31169" spans="12:12">
      <c r="L31169" s="88"/>
    </row>
    <row r="31170" spans="12:12">
      <c r="L31170" s="88"/>
    </row>
    <row r="31171" spans="12:12">
      <c r="L31171" s="88"/>
    </row>
    <row r="31172" spans="12:12">
      <c r="L31172" s="88"/>
    </row>
    <row r="31173" spans="12:12">
      <c r="L31173" s="88"/>
    </row>
    <row r="31174" spans="12:12">
      <c r="L31174" s="88"/>
    </row>
    <row r="31175" spans="12:12">
      <c r="L31175" s="88"/>
    </row>
    <row r="31176" spans="12:12">
      <c r="L31176" s="88"/>
    </row>
    <row r="31177" spans="12:12">
      <c r="L31177" s="88"/>
    </row>
    <row r="31178" spans="12:12">
      <c r="L31178" s="88"/>
    </row>
    <row r="31179" spans="12:12">
      <c r="L31179" s="88"/>
    </row>
    <row r="31180" spans="12:12">
      <c r="L31180" s="88"/>
    </row>
    <row r="31181" spans="12:12">
      <c r="L31181" s="88"/>
    </row>
    <row r="31182" spans="12:12">
      <c r="L31182" s="88"/>
    </row>
    <row r="31183" spans="12:12">
      <c r="L31183" s="88"/>
    </row>
    <row r="31184" spans="12:12">
      <c r="L31184" s="88"/>
    </row>
    <row r="31185" spans="12:12">
      <c r="L31185" s="88"/>
    </row>
    <row r="31186" spans="12:12">
      <c r="L31186" s="88"/>
    </row>
    <row r="31187" spans="12:12">
      <c r="L31187" s="88"/>
    </row>
    <row r="31188" spans="12:12">
      <c r="L31188" s="88"/>
    </row>
    <row r="31189" spans="12:12">
      <c r="L31189" s="88"/>
    </row>
    <row r="31190" spans="12:12">
      <c r="L31190" s="88"/>
    </row>
    <row r="31191" spans="12:12">
      <c r="L31191" s="88"/>
    </row>
    <row r="31192" spans="12:12">
      <c r="L31192" s="88"/>
    </row>
    <row r="31193" spans="12:12">
      <c r="L31193" s="88"/>
    </row>
    <row r="31194" spans="12:12">
      <c r="L31194" s="88"/>
    </row>
    <row r="31195" spans="12:12">
      <c r="L31195" s="88"/>
    </row>
    <row r="31196" spans="12:12">
      <c r="L31196" s="88"/>
    </row>
    <row r="31197" spans="12:12">
      <c r="L31197" s="88"/>
    </row>
    <row r="31198" spans="12:12">
      <c r="L31198" s="88"/>
    </row>
    <row r="31199" spans="12:12">
      <c r="L31199" s="88"/>
    </row>
    <row r="31200" spans="12:12">
      <c r="L31200" s="88"/>
    </row>
    <row r="31201" spans="12:12">
      <c r="L31201" s="88"/>
    </row>
    <row r="31202" spans="12:12">
      <c r="L31202" s="88"/>
    </row>
    <row r="31203" spans="12:12">
      <c r="L31203" s="88"/>
    </row>
    <row r="31204" spans="12:12">
      <c r="L31204" s="88"/>
    </row>
    <row r="31205" spans="12:12">
      <c r="L31205" s="88"/>
    </row>
    <row r="31206" spans="12:12">
      <c r="L31206" s="88"/>
    </row>
    <row r="31207" spans="12:12">
      <c r="L31207" s="88"/>
    </row>
    <row r="31208" spans="12:12">
      <c r="L31208" s="88"/>
    </row>
    <row r="31209" spans="12:12">
      <c r="L31209" s="88"/>
    </row>
    <row r="31210" spans="12:12">
      <c r="L31210" s="88"/>
    </row>
    <row r="31211" spans="12:12">
      <c r="L31211" s="88"/>
    </row>
    <row r="31212" spans="12:12">
      <c r="L31212" s="88"/>
    </row>
    <row r="31213" spans="12:12">
      <c r="L31213" s="88"/>
    </row>
    <row r="31214" spans="12:12">
      <c r="L31214" s="88"/>
    </row>
    <row r="31215" spans="12:12">
      <c r="L31215" s="88"/>
    </row>
    <row r="31216" spans="12:12">
      <c r="L31216" s="88"/>
    </row>
    <row r="31217" spans="12:12">
      <c r="L31217" s="88"/>
    </row>
    <row r="31218" spans="12:12">
      <c r="L31218" s="88"/>
    </row>
    <row r="31219" spans="12:12">
      <c r="L31219" s="88"/>
    </row>
    <row r="31220" spans="12:12">
      <c r="L31220" s="88"/>
    </row>
    <row r="31221" spans="12:12">
      <c r="L31221" s="88"/>
    </row>
    <row r="31222" spans="12:12">
      <c r="L31222" s="88"/>
    </row>
    <row r="31223" spans="12:12">
      <c r="L31223" s="88"/>
    </row>
    <row r="31224" spans="12:12">
      <c r="L31224" s="88"/>
    </row>
    <row r="31225" spans="12:12">
      <c r="L31225" s="88"/>
    </row>
    <row r="31226" spans="12:12">
      <c r="L31226" s="88"/>
    </row>
    <row r="31227" spans="12:12">
      <c r="L31227" s="88"/>
    </row>
    <row r="31228" spans="12:12">
      <c r="L31228" s="88"/>
    </row>
    <row r="31229" spans="12:12">
      <c r="L31229" s="88"/>
    </row>
    <row r="31230" spans="12:12">
      <c r="L31230" s="88"/>
    </row>
    <row r="31231" spans="12:12">
      <c r="L31231" s="88"/>
    </row>
    <row r="31232" spans="12:12">
      <c r="L31232" s="88"/>
    </row>
    <row r="31233" spans="12:12">
      <c r="L31233" s="88"/>
    </row>
    <row r="31234" spans="12:12">
      <c r="L31234" s="88"/>
    </row>
    <row r="31235" spans="12:12">
      <c r="L31235" s="88"/>
    </row>
    <row r="31236" spans="12:12">
      <c r="L31236" s="88"/>
    </row>
    <row r="31237" spans="12:12">
      <c r="L31237" s="88"/>
    </row>
    <row r="31238" spans="12:12">
      <c r="L31238" s="88"/>
    </row>
    <row r="31239" spans="12:12">
      <c r="L31239" s="88"/>
    </row>
    <row r="31240" spans="12:12">
      <c r="L31240" s="88"/>
    </row>
    <row r="31241" spans="12:12">
      <c r="L31241" s="88"/>
    </row>
    <row r="31242" spans="12:12">
      <c r="L31242" s="88"/>
    </row>
    <row r="31243" spans="12:12">
      <c r="L31243" s="88"/>
    </row>
    <row r="31244" spans="12:12">
      <c r="L31244" s="88"/>
    </row>
    <row r="31245" spans="12:12">
      <c r="L31245" s="88"/>
    </row>
    <row r="31246" spans="12:12">
      <c r="L31246" s="88"/>
    </row>
    <row r="31247" spans="12:12">
      <c r="L31247" s="88"/>
    </row>
    <row r="31248" spans="12:12">
      <c r="L31248" s="88"/>
    </row>
    <row r="31249" spans="12:12">
      <c r="L31249" s="88"/>
    </row>
    <row r="31250" spans="12:12">
      <c r="L31250" s="88"/>
    </row>
    <row r="31251" spans="12:12">
      <c r="L31251" s="88"/>
    </row>
    <row r="31252" spans="12:12">
      <c r="L31252" s="88"/>
    </row>
    <row r="31253" spans="12:12">
      <c r="L31253" s="88"/>
    </row>
    <row r="31254" spans="12:12">
      <c r="L31254" s="88"/>
    </row>
    <row r="31255" spans="12:12">
      <c r="L31255" s="88"/>
    </row>
    <row r="31256" spans="12:12">
      <c r="L31256" s="88"/>
    </row>
    <row r="31257" spans="12:12">
      <c r="L31257" s="88"/>
    </row>
    <row r="31258" spans="12:12">
      <c r="L31258" s="88"/>
    </row>
    <row r="31259" spans="12:12">
      <c r="L31259" s="88"/>
    </row>
    <row r="31260" spans="12:12">
      <c r="L31260" s="88"/>
    </row>
    <row r="31261" spans="12:12">
      <c r="L31261" s="88"/>
    </row>
    <row r="31262" spans="12:12">
      <c r="L31262" s="88"/>
    </row>
    <row r="31263" spans="12:12">
      <c r="L31263" s="88"/>
    </row>
    <row r="31264" spans="12:12">
      <c r="L31264" s="88"/>
    </row>
    <row r="31265" spans="12:12">
      <c r="L31265" s="88"/>
    </row>
    <row r="31266" spans="12:12">
      <c r="L31266" s="88"/>
    </row>
    <row r="31267" spans="12:12">
      <c r="L31267" s="88"/>
    </row>
    <row r="31268" spans="12:12">
      <c r="L31268" s="88"/>
    </row>
    <row r="31269" spans="12:12">
      <c r="L31269" s="88"/>
    </row>
    <row r="31270" spans="12:12">
      <c r="L31270" s="88"/>
    </row>
    <row r="31271" spans="12:12">
      <c r="L31271" s="88"/>
    </row>
    <row r="31272" spans="12:12">
      <c r="L31272" s="88"/>
    </row>
    <row r="31273" spans="12:12">
      <c r="L31273" s="88"/>
    </row>
    <row r="31274" spans="12:12">
      <c r="L31274" s="88"/>
    </row>
    <row r="31275" spans="12:12">
      <c r="L31275" s="88"/>
    </row>
    <row r="31276" spans="12:12">
      <c r="L31276" s="88"/>
    </row>
    <row r="31277" spans="12:12">
      <c r="L31277" s="88"/>
    </row>
    <row r="31278" spans="12:12">
      <c r="L31278" s="88"/>
    </row>
    <row r="31279" spans="12:12">
      <c r="L31279" s="88"/>
    </row>
    <row r="31280" spans="12:12">
      <c r="L31280" s="88"/>
    </row>
    <row r="31281" spans="12:12">
      <c r="L31281" s="88"/>
    </row>
    <row r="31282" spans="12:12">
      <c r="L31282" s="88"/>
    </row>
    <row r="31283" spans="12:12">
      <c r="L31283" s="88"/>
    </row>
    <row r="31284" spans="12:12">
      <c r="L31284" s="88"/>
    </row>
    <row r="31285" spans="12:12">
      <c r="L31285" s="88"/>
    </row>
    <row r="31286" spans="12:12">
      <c r="L31286" s="88"/>
    </row>
    <row r="31287" spans="12:12">
      <c r="L31287" s="88"/>
    </row>
    <row r="31288" spans="12:12">
      <c r="L31288" s="88"/>
    </row>
    <row r="31289" spans="12:12">
      <c r="L31289" s="88"/>
    </row>
    <row r="31290" spans="12:12">
      <c r="L31290" s="88"/>
    </row>
    <row r="31291" spans="12:12">
      <c r="L31291" s="88"/>
    </row>
    <row r="31292" spans="12:12">
      <c r="L31292" s="88"/>
    </row>
    <row r="31293" spans="12:12">
      <c r="L31293" s="88"/>
    </row>
    <row r="31294" spans="12:12">
      <c r="L31294" s="88"/>
    </row>
    <row r="31295" spans="12:12">
      <c r="L31295" s="88"/>
    </row>
    <row r="31296" spans="12:12">
      <c r="L31296" s="88"/>
    </row>
    <row r="31297" spans="12:12">
      <c r="L31297" s="88"/>
    </row>
    <row r="31298" spans="12:12">
      <c r="L31298" s="88"/>
    </row>
    <row r="31299" spans="12:12">
      <c r="L31299" s="88"/>
    </row>
    <row r="31300" spans="12:12">
      <c r="L31300" s="88"/>
    </row>
    <row r="31301" spans="12:12">
      <c r="L31301" s="88"/>
    </row>
    <row r="31302" spans="12:12">
      <c r="L31302" s="88"/>
    </row>
    <row r="31303" spans="12:12">
      <c r="L31303" s="88"/>
    </row>
    <row r="31304" spans="12:12">
      <c r="L31304" s="88"/>
    </row>
    <row r="31305" spans="12:12">
      <c r="L31305" s="88"/>
    </row>
    <row r="31306" spans="12:12">
      <c r="L31306" s="88"/>
    </row>
    <row r="31307" spans="12:12">
      <c r="L31307" s="88"/>
    </row>
    <row r="31308" spans="12:12">
      <c r="L31308" s="88"/>
    </row>
    <row r="31309" spans="12:12">
      <c r="L31309" s="88"/>
    </row>
    <row r="31310" spans="12:12">
      <c r="L31310" s="88"/>
    </row>
    <row r="31311" spans="12:12">
      <c r="L31311" s="88"/>
    </row>
    <row r="31312" spans="12:12">
      <c r="L31312" s="88"/>
    </row>
    <row r="31313" spans="12:12">
      <c r="L31313" s="88"/>
    </row>
    <row r="31314" spans="12:12">
      <c r="L31314" s="88"/>
    </row>
    <row r="31315" spans="12:12">
      <c r="L31315" s="88"/>
    </row>
    <row r="31316" spans="12:12">
      <c r="L31316" s="88"/>
    </row>
    <row r="31317" spans="12:12">
      <c r="L31317" s="88"/>
    </row>
    <row r="31318" spans="12:12">
      <c r="L31318" s="88"/>
    </row>
    <row r="31319" spans="12:12">
      <c r="L31319" s="88"/>
    </row>
    <row r="31320" spans="12:12">
      <c r="L31320" s="88"/>
    </row>
    <row r="31321" spans="12:12">
      <c r="L31321" s="88"/>
    </row>
    <row r="31322" spans="12:12">
      <c r="L31322" s="88"/>
    </row>
    <row r="31323" spans="12:12">
      <c r="L31323" s="88"/>
    </row>
    <row r="31324" spans="12:12">
      <c r="L31324" s="88"/>
    </row>
    <row r="31325" spans="12:12">
      <c r="L31325" s="88"/>
    </row>
    <row r="31326" spans="12:12">
      <c r="L31326" s="88"/>
    </row>
    <row r="31327" spans="12:12">
      <c r="L31327" s="88"/>
    </row>
    <row r="31328" spans="12:12">
      <c r="L31328" s="88"/>
    </row>
    <row r="31329" spans="12:12">
      <c r="L31329" s="88"/>
    </row>
    <row r="31330" spans="12:12">
      <c r="L31330" s="88"/>
    </row>
    <row r="31331" spans="12:12">
      <c r="L31331" s="88"/>
    </row>
    <row r="31332" spans="12:12">
      <c r="L31332" s="88"/>
    </row>
    <row r="31333" spans="12:12">
      <c r="L31333" s="88"/>
    </row>
    <row r="31334" spans="12:12">
      <c r="L31334" s="88"/>
    </row>
    <row r="31335" spans="12:12">
      <c r="L31335" s="88"/>
    </row>
    <row r="31336" spans="12:12">
      <c r="L31336" s="88"/>
    </row>
    <row r="31337" spans="12:12">
      <c r="L31337" s="88"/>
    </row>
    <row r="31338" spans="12:12">
      <c r="L31338" s="88"/>
    </row>
    <row r="31339" spans="12:12">
      <c r="L31339" s="88"/>
    </row>
    <row r="31340" spans="12:12">
      <c r="L31340" s="88"/>
    </row>
    <row r="31341" spans="12:12">
      <c r="L31341" s="88"/>
    </row>
    <row r="31342" spans="12:12">
      <c r="L31342" s="88"/>
    </row>
    <row r="31343" spans="12:12">
      <c r="L31343" s="88"/>
    </row>
    <row r="31344" spans="12:12">
      <c r="L31344" s="88"/>
    </row>
    <row r="31345" spans="12:12">
      <c r="L31345" s="88"/>
    </row>
    <row r="31346" spans="12:12">
      <c r="L31346" s="88"/>
    </row>
    <row r="31347" spans="12:12">
      <c r="L31347" s="88"/>
    </row>
    <row r="31348" spans="12:12">
      <c r="L31348" s="88"/>
    </row>
    <row r="31349" spans="12:12">
      <c r="L31349" s="88"/>
    </row>
    <row r="31350" spans="12:12">
      <c r="L31350" s="88"/>
    </row>
    <row r="31351" spans="12:12">
      <c r="L31351" s="88"/>
    </row>
    <row r="31352" spans="12:12">
      <c r="L31352" s="88"/>
    </row>
    <row r="31353" spans="12:12">
      <c r="L31353" s="88"/>
    </row>
    <row r="31354" spans="12:12">
      <c r="L31354" s="88"/>
    </row>
    <row r="31355" spans="12:12">
      <c r="L31355" s="88"/>
    </row>
    <row r="31356" spans="12:12">
      <c r="L31356" s="88"/>
    </row>
    <row r="31357" spans="12:12">
      <c r="L31357" s="88"/>
    </row>
    <row r="31358" spans="12:12">
      <c r="L31358" s="88"/>
    </row>
    <row r="31359" spans="12:12">
      <c r="L31359" s="88"/>
    </row>
    <row r="31360" spans="12:12">
      <c r="L31360" s="88"/>
    </row>
    <row r="31361" spans="12:12">
      <c r="L31361" s="88"/>
    </row>
    <row r="31362" spans="12:12">
      <c r="L31362" s="88"/>
    </row>
    <row r="31363" spans="12:12">
      <c r="L31363" s="88"/>
    </row>
    <row r="31364" spans="12:12">
      <c r="L31364" s="88"/>
    </row>
    <row r="31365" spans="12:12">
      <c r="L31365" s="88"/>
    </row>
    <row r="31366" spans="12:12">
      <c r="L31366" s="88"/>
    </row>
    <row r="31367" spans="12:12">
      <c r="L31367" s="88"/>
    </row>
    <row r="31368" spans="12:12">
      <c r="L31368" s="88"/>
    </row>
    <row r="31369" spans="12:12">
      <c r="L31369" s="88"/>
    </row>
    <row r="31370" spans="12:12">
      <c r="L31370" s="88"/>
    </row>
    <row r="31371" spans="12:12">
      <c r="L31371" s="88"/>
    </row>
    <row r="31372" spans="12:12">
      <c r="L31372" s="88"/>
    </row>
    <row r="31373" spans="12:12">
      <c r="L31373" s="88"/>
    </row>
    <row r="31374" spans="12:12">
      <c r="L31374" s="88"/>
    </row>
    <row r="31375" spans="12:12">
      <c r="L31375" s="88"/>
    </row>
    <row r="31376" spans="12:12">
      <c r="L31376" s="88"/>
    </row>
    <row r="31377" spans="12:12">
      <c r="L31377" s="88"/>
    </row>
    <row r="31378" spans="12:12">
      <c r="L31378" s="88"/>
    </row>
    <row r="31379" spans="12:12">
      <c r="L31379" s="88"/>
    </row>
    <row r="31380" spans="12:12">
      <c r="L31380" s="88"/>
    </row>
    <row r="31381" spans="12:12">
      <c r="L31381" s="88"/>
    </row>
    <row r="31382" spans="12:12">
      <c r="L31382" s="88"/>
    </row>
    <row r="31383" spans="12:12">
      <c r="L31383" s="88"/>
    </row>
    <row r="31384" spans="12:12">
      <c r="L31384" s="88"/>
    </row>
    <row r="31385" spans="12:12">
      <c r="L31385" s="88"/>
    </row>
    <row r="31386" spans="12:12">
      <c r="L31386" s="88"/>
    </row>
    <row r="31387" spans="12:12">
      <c r="L31387" s="88"/>
    </row>
    <row r="31388" spans="12:12">
      <c r="L31388" s="88"/>
    </row>
    <row r="31389" spans="12:12">
      <c r="L31389" s="88"/>
    </row>
    <row r="31390" spans="12:12">
      <c r="L31390" s="88"/>
    </row>
    <row r="31391" spans="12:12">
      <c r="L31391" s="88"/>
    </row>
    <row r="31392" spans="12:12">
      <c r="L31392" s="88"/>
    </row>
    <row r="31393" spans="12:12">
      <c r="L31393" s="88"/>
    </row>
    <row r="31394" spans="12:12">
      <c r="L31394" s="88"/>
    </row>
    <row r="31395" spans="12:12">
      <c r="L31395" s="88"/>
    </row>
    <row r="31396" spans="12:12">
      <c r="L31396" s="88"/>
    </row>
    <row r="31397" spans="12:12">
      <c r="L31397" s="88"/>
    </row>
    <row r="31398" spans="12:12">
      <c r="L31398" s="88"/>
    </row>
    <row r="31399" spans="12:12">
      <c r="L31399" s="88"/>
    </row>
    <row r="31400" spans="12:12">
      <c r="L31400" s="88"/>
    </row>
    <row r="31401" spans="12:12">
      <c r="L31401" s="88"/>
    </row>
    <row r="31402" spans="12:12">
      <c r="L31402" s="88"/>
    </row>
    <row r="31403" spans="12:12">
      <c r="L31403" s="88"/>
    </row>
    <row r="31404" spans="12:12">
      <c r="L31404" s="88"/>
    </row>
    <row r="31405" spans="12:12">
      <c r="L31405" s="88"/>
    </row>
    <row r="31406" spans="12:12">
      <c r="L31406" s="88"/>
    </row>
    <row r="31407" spans="12:12">
      <c r="L31407" s="88"/>
    </row>
    <row r="31408" spans="12:12">
      <c r="L31408" s="88"/>
    </row>
    <row r="31409" spans="12:12">
      <c r="L31409" s="88"/>
    </row>
    <row r="31410" spans="12:12">
      <c r="L31410" s="88"/>
    </row>
    <row r="31411" spans="12:12">
      <c r="L31411" s="88"/>
    </row>
    <row r="31412" spans="12:12">
      <c r="L31412" s="88"/>
    </row>
    <row r="31413" spans="12:12">
      <c r="L31413" s="88"/>
    </row>
    <row r="31414" spans="12:12">
      <c r="L31414" s="88"/>
    </row>
    <row r="31415" spans="12:12">
      <c r="L31415" s="88"/>
    </row>
    <row r="31416" spans="12:12">
      <c r="L31416" s="88"/>
    </row>
    <row r="31417" spans="12:12">
      <c r="L31417" s="88"/>
    </row>
    <row r="31418" spans="12:12">
      <c r="L31418" s="88"/>
    </row>
    <row r="31419" spans="12:12">
      <c r="L31419" s="88"/>
    </row>
    <row r="31420" spans="12:12">
      <c r="L31420" s="88"/>
    </row>
    <row r="31421" spans="12:12">
      <c r="L31421" s="88"/>
    </row>
    <row r="31422" spans="12:12">
      <c r="L31422" s="88"/>
    </row>
    <row r="31423" spans="12:12">
      <c r="L31423" s="88"/>
    </row>
    <row r="31424" spans="12:12">
      <c r="L31424" s="88"/>
    </row>
    <row r="31425" spans="12:12">
      <c r="L31425" s="88"/>
    </row>
    <row r="31426" spans="12:12">
      <c r="L31426" s="88"/>
    </row>
    <row r="31427" spans="12:12">
      <c r="L31427" s="88"/>
    </row>
    <row r="31428" spans="12:12">
      <c r="L31428" s="88"/>
    </row>
    <row r="31429" spans="12:12">
      <c r="L31429" s="88"/>
    </row>
    <row r="31430" spans="12:12">
      <c r="L31430" s="88"/>
    </row>
    <row r="31431" spans="12:12">
      <c r="L31431" s="88"/>
    </row>
    <row r="31432" spans="12:12">
      <c r="L31432" s="88"/>
    </row>
    <row r="31433" spans="12:12">
      <c r="L31433" s="88"/>
    </row>
    <row r="31434" spans="12:12">
      <c r="L31434" s="88"/>
    </row>
    <row r="31435" spans="12:12">
      <c r="L31435" s="88"/>
    </row>
    <row r="31436" spans="12:12">
      <c r="L31436" s="88"/>
    </row>
    <row r="31437" spans="12:12">
      <c r="L31437" s="88"/>
    </row>
    <row r="31438" spans="12:12">
      <c r="L31438" s="88"/>
    </row>
    <row r="31439" spans="12:12">
      <c r="L31439" s="88"/>
    </row>
    <row r="31440" spans="12:12">
      <c r="L31440" s="88"/>
    </row>
    <row r="31441" spans="12:12">
      <c r="L31441" s="88"/>
    </row>
    <row r="31442" spans="12:12">
      <c r="L31442" s="88"/>
    </row>
    <row r="31443" spans="12:12">
      <c r="L31443" s="88"/>
    </row>
    <row r="31444" spans="12:12">
      <c r="L31444" s="88"/>
    </row>
    <row r="31445" spans="12:12">
      <c r="L31445" s="88"/>
    </row>
    <row r="31446" spans="12:12">
      <c r="L31446" s="88"/>
    </row>
    <row r="31447" spans="12:12">
      <c r="L31447" s="88"/>
    </row>
    <row r="31448" spans="12:12">
      <c r="L31448" s="88"/>
    </row>
    <row r="31449" spans="12:12">
      <c r="L31449" s="88"/>
    </row>
    <row r="31450" spans="12:12">
      <c r="L31450" s="88"/>
    </row>
    <row r="31451" spans="12:12">
      <c r="L31451" s="88"/>
    </row>
    <row r="31452" spans="12:12">
      <c r="L31452" s="88"/>
    </row>
    <row r="31453" spans="12:12">
      <c r="L31453" s="88"/>
    </row>
    <row r="31454" spans="12:12">
      <c r="L31454" s="88"/>
    </row>
    <row r="31455" spans="12:12">
      <c r="L31455" s="88"/>
    </row>
    <row r="31456" spans="12:12">
      <c r="L31456" s="88"/>
    </row>
    <row r="31457" spans="12:12">
      <c r="L31457" s="88"/>
    </row>
    <row r="31458" spans="12:12">
      <c r="L31458" s="88"/>
    </row>
    <row r="31459" spans="12:12">
      <c r="L31459" s="88"/>
    </row>
    <row r="31460" spans="12:12">
      <c r="L31460" s="88"/>
    </row>
    <row r="31461" spans="12:12">
      <c r="L31461" s="88"/>
    </row>
    <row r="31462" spans="12:12">
      <c r="L31462" s="88"/>
    </row>
    <row r="31463" spans="12:12">
      <c r="L31463" s="88"/>
    </row>
    <row r="31464" spans="12:12">
      <c r="L31464" s="88"/>
    </row>
    <row r="31465" spans="12:12">
      <c r="L31465" s="88"/>
    </row>
    <row r="31466" spans="12:12">
      <c r="L31466" s="88"/>
    </row>
    <row r="31467" spans="12:12">
      <c r="L31467" s="88"/>
    </row>
    <row r="31468" spans="12:12">
      <c r="L31468" s="88"/>
    </row>
    <row r="31469" spans="12:12">
      <c r="L31469" s="88"/>
    </row>
    <row r="31470" spans="12:12">
      <c r="L31470" s="88"/>
    </row>
    <row r="31471" spans="12:12">
      <c r="L31471" s="88"/>
    </row>
    <row r="31472" spans="12:12">
      <c r="L31472" s="88"/>
    </row>
    <row r="31473" spans="12:12">
      <c r="L31473" s="88"/>
    </row>
    <row r="31474" spans="12:12">
      <c r="L31474" s="88"/>
    </row>
    <row r="31475" spans="12:12">
      <c r="L31475" s="88"/>
    </row>
    <row r="31476" spans="12:12">
      <c r="L31476" s="88"/>
    </row>
    <row r="31477" spans="12:12">
      <c r="L31477" s="88"/>
    </row>
    <row r="31478" spans="12:12">
      <c r="L31478" s="88"/>
    </row>
    <row r="31479" spans="12:12">
      <c r="L31479" s="88"/>
    </row>
    <row r="31480" spans="12:12">
      <c r="L31480" s="88"/>
    </row>
    <row r="31481" spans="12:12">
      <c r="L31481" s="88"/>
    </row>
    <row r="31482" spans="12:12">
      <c r="L31482" s="88"/>
    </row>
    <row r="31483" spans="12:12">
      <c r="L31483" s="88"/>
    </row>
    <row r="31484" spans="12:12">
      <c r="L31484" s="88"/>
    </row>
    <row r="31485" spans="12:12">
      <c r="L31485" s="88"/>
    </row>
    <row r="31486" spans="12:12">
      <c r="L31486" s="88"/>
    </row>
    <row r="31487" spans="12:12">
      <c r="L31487" s="88"/>
    </row>
    <row r="31488" spans="12:12">
      <c r="L31488" s="88"/>
    </row>
    <row r="31489" spans="12:12">
      <c r="L31489" s="88"/>
    </row>
    <row r="31490" spans="12:12">
      <c r="L31490" s="88"/>
    </row>
    <row r="31491" spans="12:12">
      <c r="L31491" s="88"/>
    </row>
    <row r="31492" spans="12:12">
      <c r="L31492" s="88"/>
    </row>
    <row r="31493" spans="12:12">
      <c r="L31493" s="88"/>
    </row>
    <row r="31494" spans="12:12">
      <c r="L31494" s="88"/>
    </row>
    <row r="31495" spans="12:12">
      <c r="L31495" s="88"/>
    </row>
    <row r="31496" spans="12:12">
      <c r="L31496" s="88"/>
    </row>
    <row r="31497" spans="12:12">
      <c r="L31497" s="88"/>
    </row>
    <row r="31498" spans="12:12">
      <c r="L31498" s="88"/>
    </row>
    <row r="31499" spans="12:12">
      <c r="L31499" s="88"/>
    </row>
    <row r="31500" spans="12:12">
      <c r="L31500" s="88"/>
    </row>
    <row r="31501" spans="12:12">
      <c r="L31501" s="88"/>
    </row>
    <row r="31502" spans="12:12">
      <c r="L31502" s="88"/>
    </row>
    <row r="31503" spans="12:12">
      <c r="L31503" s="88"/>
    </row>
    <row r="31504" spans="12:12">
      <c r="L31504" s="88"/>
    </row>
    <row r="31505" spans="12:12">
      <c r="L31505" s="88"/>
    </row>
    <row r="31506" spans="12:12">
      <c r="L31506" s="88"/>
    </row>
    <row r="31507" spans="12:12">
      <c r="L31507" s="88"/>
    </row>
    <row r="31508" spans="12:12">
      <c r="L31508" s="88"/>
    </row>
    <row r="31509" spans="12:12">
      <c r="L31509" s="88"/>
    </row>
    <row r="31510" spans="12:12">
      <c r="L31510" s="88"/>
    </row>
    <row r="31511" spans="12:12">
      <c r="L31511" s="88"/>
    </row>
    <row r="31512" spans="12:12">
      <c r="L31512" s="88"/>
    </row>
    <row r="31513" spans="12:12">
      <c r="L31513" s="88"/>
    </row>
    <row r="31514" spans="12:12">
      <c r="L31514" s="88"/>
    </row>
    <row r="31515" spans="12:12">
      <c r="L31515" s="88"/>
    </row>
    <row r="31516" spans="12:12">
      <c r="L31516" s="88"/>
    </row>
    <row r="31517" spans="12:12">
      <c r="L31517" s="88"/>
    </row>
    <row r="31518" spans="12:12">
      <c r="L31518" s="88"/>
    </row>
    <row r="31519" spans="12:12">
      <c r="L31519" s="88"/>
    </row>
    <row r="31520" spans="12:12">
      <c r="L31520" s="88"/>
    </row>
    <row r="31521" spans="12:12">
      <c r="L31521" s="88"/>
    </row>
    <row r="31522" spans="12:12">
      <c r="L31522" s="88"/>
    </row>
    <row r="31523" spans="12:12">
      <c r="L31523" s="88"/>
    </row>
    <row r="31524" spans="12:12">
      <c r="L31524" s="88"/>
    </row>
    <row r="31525" spans="12:12">
      <c r="L31525" s="88"/>
    </row>
    <row r="31526" spans="12:12">
      <c r="L31526" s="88"/>
    </row>
    <row r="31527" spans="12:12">
      <c r="L31527" s="88"/>
    </row>
    <row r="31528" spans="12:12">
      <c r="L31528" s="88"/>
    </row>
    <row r="31529" spans="12:12">
      <c r="L31529" s="88"/>
    </row>
    <row r="31530" spans="12:12">
      <c r="L31530" s="88"/>
    </row>
    <row r="31531" spans="12:12">
      <c r="L31531" s="88"/>
    </row>
    <row r="31532" spans="12:12">
      <c r="L31532" s="88"/>
    </row>
    <row r="31533" spans="12:12">
      <c r="L31533" s="88"/>
    </row>
    <row r="31534" spans="12:12">
      <c r="L31534" s="88"/>
    </row>
    <row r="31535" spans="12:12">
      <c r="L31535" s="88"/>
    </row>
    <row r="31536" spans="12:12">
      <c r="L31536" s="88"/>
    </row>
    <row r="31537" spans="12:12">
      <c r="L31537" s="88"/>
    </row>
    <row r="31538" spans="12:12">
      <c r="L31538" s="88"/>
    </row>
    <row r="31539" spans="12:12">
      <c r="L31539" s="88"/>
    </row>
    <row r="31540" spans="12:12">
      <c r="L31540" s="88"/>
    </row>
    <row r="31541" spans="12:12">
      <c r="L31541" s="88"/>
    </row>
    <row r="31542" spans="12:12">
      <c r="L31542" s="88"/>
    </row>
    <row r="31543" spans="12:12">
      <c r="L31543" s="88"/>
    </row>
    <row r="31544" spans="12:12">
      <c r="L31544" s="88"/>
    </row>
    <row r="31545" spans="12:12">
      <c r="L31545" s="88"/>
    </row>
    <row r="31546" spans="12:12">
      <c r="L31546" s="88"/>
    </row>
    <row r="31547" spans="12:12">
      <c r="L31547" s="88"/>
    </row>
    <row r="31548" spans="12:12">
      <c r="L31548" s="88"/>
    </row>
    <row r="31549" spans="12:12">
      <c r="L31549" s="88"/>
    </row>
    <row r="31550" spans="12:12">
      <c r="L31550" s="88"/>
    </row>
    <row r="31551" spans="12:12">
      <c r="L31551" s="88"/>
    </row>
    <row r="31552" spans="12:12">
      <c r="L31552" s="88"/>
    </row>
    <row r="31553" spans="12:12">
      <c r="L31553" s="88"/>
    </row>
    <row r="31554" spans="12:12">
      <c r="L31554" s="88"/>
    </row>
    <row r="31555" spans="12:12">
      <c r="L31555" s="88"/>
    </row>
    <row r="31556" spans="12:12">
      <c r="L31556" s="88"/>
    </row>
    <row r="31557" spans="12:12">
      <c r="L31557" s="88"/>
    </row>
    <row r="31558" spans="12:12">
      <c r="L31558" s="88"/>
    </row>
    <row r="31559" spans="12:12">
      <c r="L31559" s="88"/>
    </row>
    <row r="31560" spans="12:12">
      <c r="L31560" s="88"/>
    </row>
    <row r="31561" spans="12:12">
      <c r="L31561" s="88"/>
    </row>
    <row r="31562" spans="12:12">
      <c r="L31562" s="88"/>
    </row>
    <row r="31563" spans="12:12">
      <c r="L31563" s="88"/>
    </row>
    <row r="31564" spans="12:12">
      <c r="L31564" s="88"/>
    </row>
    <row r="31565" spans="12:12">
      <c r="L31565" s="88"/>
    </row>
    <row r="31566" spans="12:12">
      <c r="L31566" s="88"/>
    </row>
    <row r="31567" spans="12:12">
      <c r="L31567" s="88"/>
    </row>
    <row r="31568" spans="12:12">
      <c r="L31568" s="88"/>
    </row>
    <row r="31569" spans="12:12">
      <c r="L31569" s="88"/>
    </row>
    <row r="31570" spans="12:12">
      <c r="L31570" s="88"/>
    </row>
    <row r="31571" spans="12:12">
      <c r="L31571" s="88"/>
    </row>
    <row r="31572" spans="12:12">
      <c r="L31572" s="88"/>
    </row>
    <row r="31573" spans="12:12">
      <c r="L31573" s="88"/>
    </row>
    <row r="31574" spans="12:12">
      <c r="L31574" s="88"/>
    </row>
    <row r="31575" spans="12:12">
      <c r="L31575" s="88"/>
    </row>
    <row r="31576" spans="12:12">
      <c r="L31576" s="88"/>
    </row>
    <row r="31577" spans="12:12">
      <c r="L31577" s="88"/>
    </row>
    <row r="31578" spans="12:12">
      <c r="L31578" s="88"/>
    </row>
    <row r="31579" spans="12:12">
      <c r="L31579" s="88"/>
    </row>
    <row r="31580" spans="12:12">
      <c r="L31580" s="88"/>
    </row>
    <row r="31581" spans="12:12">
      <c r="L31581" s="88"/>
    </row>
    <row r="31582" spans="12:12">
      <c r="L31582" s="88"/>
    </row>
    <row r="31583" spans="12:12">
      <c r="L31583" s="88"/>
    </row>
    <row r="31584" spans="12:12">
      <c r="L31584" s="88"/>
    </row>
    <row r="31585" spans="12:12">
      <c r="L31585" s="88"/>
    </row>
    <row r="31586" spans="12:12">
      <c r="L31586" s="88"/>
    </row>
    <row r="31587" spans="12:12">
      <c r="L31587" s="88"/>
    </row>
    <row r="31588" spans="12:12">
      <c r="L31588" s="88"/>
    </row>
    <row r="31589" spans="12:12">
      <c r="L31589" s="88"/>
    </row>
    <row r="31590" spans="12:12">
      <c r="L31590" s="88"/>
    </row>
    <row r="31591" spans="12:12">
      <c r="L31591" s="88"/>
    </row>
    <row r="31592" spans="12:12">
      <c r="L31592" s="88"/>
    </row>
    <row r="31593" spans="12:12">
      <c r="L31593" s="88"/>
    </row>
    <row r="31594" spans="12:12">
      <c r="L31594" s="88"/>
    </row>
    <row r="31595" spans="12:12">
      <c r="L31595" s="88"/>
    </row>
    <row r="31596" spans="12:12">
      <c r="L31596" s="88"/>
    </row>
    <row r="31597" spans="12:12">
      <c r="L31597" s="88"/>
    </row>
    <row r="31598" spans="12:12">
      <c r="L31598" s="88"/>
    </row>
    <row r="31599" spans="12:12">
      <c r="L31599" s="88"/>
    </row>
    <row r="31600" spans="12:12">
      <c r="L31600" s="88"/>
    </row>
    <row r="31601" spans="12:12">
      <c r="L31601" s="88"/>
    </row>
    <row r="31602" spans="12:12">
      <c r="L31602" s="88"/>
    </row>
    <row r="31603" spans="12:12">
      <c r="L31603" s="88"/>
    </row>
    <row r="31604" spans="12:12">
      <c r="L31604" s="88"/>
    </row>
    <row r="31605" spans="12:12">
      <c r="L31605" s="88"/>
    </row>
    <row r="31606" spans="12:12">
      <c r="L31606" s="88"/>
    </row>
    <row r="31607" spans="12:12">
      <c r="L31607" s="88"/>
    </row>
    <row r="31608" spans="12:12">
      <c r="L31608" s="88"/>
    </row>
    <row r="31609" spans="12:12">
      <c r="L31609" s="88"/>
    </row>
    <row r="31610" spans="12:12">
      <c r="L31610" s="88"/>
    </row>
    <row r="31611" spans="12:12">
      <c r="L31611" s="88"/>
    </row>
    <row r="31612" spans="12:12">
      <c r="L31612" s="88"/>
    </row>
    <row r="31613" spans="12:12">
      <c r="L31613" s="88"/>
    </row>
    <row r="31614" spans="12:12">
      <c r="L31614" s="88"/>
    </row>
    <row r="31615" spans="12:12">
      <c r="L31615" s="88"/>
    </row>
    <row r="31616" spans="12:12">
      <c r="L31616" s="88"/>
    </row>
    <row r="31617" spans="12:12">
      <c r="L31617" s="88"/>
    </row>
    <row r="31618" spans="12:12">
      <c r="L31618" s="88"/>
    </row>
    <row r="31619" spans="12:12">
      <c r="L31619" s="88"/>
    </row>
    <row r="31620" spans="12:12">
      <c r="L31620" s="88"/>
    </row>
    <row r="31621" spans="12:12">
      <c r="L31621" s="88"/>
    </row>
    <row r="31622" spans="12:12">
      <c r="L31622" s="88"/>
    </row>
    <row r="31623" spans="12:12">
      <c r="L31623" s="88"/>
    </row>
    <row r="31624" spans="12:12">
      <c r="L31624" s="88"/>
    </row>
    <row r="31625" spans="12:12">
      <c r="L31625" s="88"/>
    </row>
    <row r="31626" spans="12:12">
      <c r="L31626" s="88"/>
    </row>
    <row r="31627" spans="12:12">
      <c r="L31627" s="88"/>
    </row>
    <row r="31628" spans="12:12">
      <c r="L31628" s="88"/>
    </row>
    <row r="31629" spans="12:12">
      <c r="L31629" s="88"/>
    </row>
    <row r="31630" spans="12:12">
      <c r="L31630" s="88"/>
    </row>
    <row r="31631" spans="12:12">
      <c r="L31631" s="88"/>
    </row>
    <row r="31632" spans="12:12">
      <c r="L31632" s="88"/>
    </row>
    <row r="31633" spans="12:12">
      <c r="L31633" s="88"/>
    </row>
    <row r="31634" spans="12:12">
      <c r="L31634" s="88"/>
    </row>
    <row r="31635" spans="12:12">
      <c r="L31635" s="88"/>
    </row>
    <row r="31636" spans="12:12">
      <c r="L31636" s="88"/>
    </row>
    <row r="31637" spans="12:12">
      <c r="L31637" s="88"/>
    </row>
    <row r="31638" spans="12:12">
      <c r="L31638" s="88"/>
    </row>
    <row r="31639" spans="12:12">
      <c r="L31639" s="88"/>
    </row>
    <row r="31640" spans="12:12">
      <c r="L31640" s="88"/>
    </row>
    <row r="31641" spans="12:12">
      <c r="L31641" s="88"/>
    </row>
    <row r="31642" spans="12:12">
      <c r="L31642" s="88"/>
    </row>
    <row r="31643" spans="12:12">
      <c r="L31643" s="88"/>
    </row>
    <row r="31644" spans="12:12">
      <c r="L31644" s="88"/>
    </row>
    <row r="31645" spans="12:12">
      <c r="L31645" s="88"/>
    </row>
    <row r="31646" spans="12:12">
      <c r="L31646" s="88"/>
    </row>
    <row r="31647" spans="12:12">
      <c r="L31647" s="88"/>
    </row>
    <row r="31648" spans="12:12">
      <c r="L31648" s="88"/>
    </row>
    <row r="31649" spans="12:12">
      <c r="L31649" s="88"/>
    </row>
    <row r="31650" spans="12:12">
      <c r="L31650" s="88"/>
    </row>
    <row r="31651" spans="12:12">
      <c r="L31651" s="88"/>
    </row>
    <row r="31652" spans="12:12">
      <c r="L31652" s="88"/>
    </row>
    <row r="31653" spans="12:12">
      <c r="L31653" s="88"/>
    </row>
    <row r="31654" spans="12:12">
      <c r="L31654" s="88"/>
    </row>
    <row r="31655" spans="12:12">
      <c r="L31655" s="88"/>
    </row>
    <row r="31656" spans="12:12">
      <c r="L31656" s="88"/>
    </row>
    <row r="31657" spans="12:12">
      <c r="L31657" s="88"/>
    </row>
    <row r="31658" spans="12:12">
      <c r="L31658" s="88"/>
    </row>
    <row r="31659" spans="12:12">
      <c r="L31659" s="88"/>
    </row>
    <row r="31660" spans="12:12">
      <c r="L31660" s="88"/>
    </row>
    <row r="31661" spans="12:12">
      <c r="L31661" s="88"/>
    </row>
    <row r="31662" spans="12:12">
      <c r="L31662" s="88"/>
    </row>
    <row r="31663" spans="12:12">
      <c r="L31663" s="88"/>
    </row>
    <row r="31664" spans="12:12">
      <c r="L31664" s="88"/>
    </row>
    <row r="31665" spans="12:12">
      <c r="L31665" s="88"/>
    </row>
    <row r="31666" spans="12:12">
      <c r="L31666" s="88"/>
    </row>
    <row r="31667" spans="12:12">
      <c r="L31667" s="88"/>
    </row>
    <row r="31668" spans="12:12">
      <c r="L31668" s="88"/>
    </row>
    <row r="31669" spans="12:12">
      <c r="L31669" s="88"/>
    </row>
    <row r="31670" spans="12:12">
      <c r="L31670" s="88"/>
    </row>
    <row r="31671" spans="12:12">
      <c r="L31671" s="88"/>
    </row>
    <row r="31672" spans="12:12">
      <c r="L31672" s="88"/>
    </row>
    <row r="31673" spans="12:12">
      <c r="L31673" s="88"/>
    </row>
    <row r="31674" spans="12:12">
      <c r="L31674" s="88"/>
    </row>
    <row r="31675" spans="12:12">
      <c r="L31675" s="88"/>
    </row>
    <row r="31676" spans="12:12">
      <c r="L31676" s="88"/>
    </row>
    <row r="31677" spans="12:12">
      <c r="L31677" s="88"/>
    </row>
    <row r="31678" spans="12:12">
      <c r="L31678" s="88"/>
    </row>
    <row r="31679" spans="12:12">
      <c r="L31679" s="88"/>
    </row>
    <row r="31680" spans="12:12">
      <c r="L31680" s="88"/>
    </row>
    <row r="31681" spans="12:12">
      <c r="L31681" s="88"/>
    </row>
    <row r="31682" spans="12:12">
      <c r="L31682" s="88"/>
    </row>
    <row r="31683" spans="12:12">
      <c r="L31683" s="88"/>
    </row>
    <row r="31684" spans="12:12">
      <c r="L31684" s="88"/>
    </row>
    <row r="31685" spans="12:12">
      <c r="L31685" s="88"/>
    </row>
    <row r="31686" spans="12:12">
      <c r="L31686" s="88"/>
    </row>
    <row r="31687" spans="12:12">
      <c r="L31687" s="88"/>
    </row>
    <row r="31688" spans="12:12">
      <c r="L31688" s="88"/>
    </row>
    <row r="31689" spans="12:12">
      <c r="L31689" s="88"/>
    </row>
    <row r="31690" spans="12:12">
      <c r="L31690" s="88"/>
    </row>
    <row r="31691" spans="12:12">
      <c r="L31691" s="88"/>
    </row>
    <row r="31692" spans="12:12">
      <c r="L31692" s="88"/>
    </row>
    <row r="31693" spans="12:12">
      <c r="L31693" s="88"/>
    </row>
    <row r="31694" spans="12:12">
      <c r="L31694" s="88"/>
    </row>
    <row r="31695" spans="12:12">
      <c r="L31695" s="88"/>
    </row>
    <row r="31696" spans="12:12">
      <c r="L31696" s="88"/>
    </row>
    <row r="31697" spans="12:12">
      <c r="L31697" s="88"/>
    </row>
    <row r="31698" spans="12:12">
      <c r="L31698" s="88"/>
    </row>
    <row r="31699" spans="12:12">
      <c r="L31699" s="88"/>
    </row>
    <row r="31700" spans="12:12">
      <c r="L31700" s="88"/>
    </row>
    <row r="31701" spans="12:12">
      <c r="L31701" s="88"/>
    </row>
    <row r="31702" spans="12:12">
      <c r="L31702" s="88"/>
    </row>
    <row r="31703" spans="12:12">
      <c r="L31703" s="88"/>
    </row>
    <row r="31704" spans="12:12">
      <c r="L31704" s="88"/>
    </row>
    <row r="31705" spans="12:12">
      <c r="L31705" s="88"/>
    </row>
    <row r="31706" spans="12:12">
      <c r="L31706" s="88"/>
    </row>
    <row r="31707" spans="12:12">
      <c r="L31707" s="88"/>
    </row>
    <row r="31708" spans="12:12">
      <c r="L31708" s="88"/>
    </row>
    <row r="31709" spans="12:12">
      <c r="L31709" s="88"/>
    </row>
    <row r="31710" spans="12:12">
      <c r="L31710" s="88"/>
    </row>
    <row r="31711" spans="12:12">
      <c r="L31711" s="88"/>
    </row>
    <row r="31712" spans="12:12">
      <c r="L31712" s="88"/>
    </row>
    <row r="31713" spans="12:12">
      <c r="L31713" s="88"/>
    </row>
    <row r="31714" spans="12:12">
      <c r="L31714" s="88"/>
    </row>
    <row r="31715" spans="12:12">
      <c r="L31715" s="88"/>
    </row>
    <row r="31716" spans="12:12">
      <c r="L31716" s="88"/>
    </row>
    <row r="31717" spans="12:12">
      <c r="L31717" s="88"/>
    </row>
    <row r="31718" spans="12:12">
      <c r="L31718" s="88"/>
    </row>
    <row r="31719" spans="12:12">
      <c r="L31719" s="88"/>
    </row>
    <row r="31720" spans="12:12">
      <c r="L31720" s="88"/>
    </row>
    <row r="31721" spans="12:12">
      <c r="L31721" s="88"/>
    </row>
    <row r="31722" spans="12:12">
      <c r="L31722" s="88"/>
    </row>
    <row r="31723" spans="12:12">
      <c r="L31723" s="88"/>
    </row>
    <row r="31724" spans="12:12">
      <c r="L31724" s="88"/>
    </row>
    <row r="31725" spans="12:12">
      <c r="L31725" s="88"/>
    </row>
    <row r="31726" spans="12:12">
      <c r="L31726" s="88"/>
    </row>
    <row r="31727" spans="12:12">
      <c r="L31727" s="88"/>
    </row>
    <row r="31728" spans="12:12">
      <c r="L31728" s="88"/>
    </row>
    <row r="31729" spans="12:12">
      <c r="L31729" s="88"/>
    </row>
    <row r="31730" spans="12:12">
      <c r="L31730" s="88"/>
    </row>
    <row r="31731" spans="12:12">
      <c r="L31731" s="88"/>
    </row>
    <row r="31732" spans="12:12">
      <c r="L31732" s="88"/>
    </row>
    <row r="31733" spans="12:12">
      <c r="L31733" s="88"/>
    </row>
    <row r="31734" spans="12:12">
      <c r="L31734" s="88"/>
    </row>
    <row r="31735" spans="12:12">
      <c r="L31735" s="88"/>
    </row>
    <row r="31736" spans="12:12">
      <c r="L31736" s="88"/>
    </row>
  </sheetData>
  <mergeCells count="2">
    <mergeCell ref="A1:N1"/>
    <mergeCell ref="D8:E8"/>
  </mergeCells>
  <conditionalFormatting sqref="A9:P102 A103:Q99251">
    <cfRule type="expression" dxfId="34" priority="1">
      <formula>AND(ISERROR(FIND(".",$A9)),$A9&lt;&gt;"")</formula>
    </cfRule>
  </conditionalFormatting>
  <conditionalFormatting sqref="D9:D99251">
    <cfRule type="expression" dxfId="33" priority="2">
      <formula>$E9="F"</formula>
    </cfRule>
    <cfRule type="expression" dxfId="32" priority="3">
      <formula>$E9="O"</formula>
    </cfRule>
    <cfRule type="expression" dxfId="31" priority="4">
      <formula>$E9="I"</formula>
    </cfRule>
    <cfRule type="expression" dxfId="30" priority="5">
      <formula>$E9="G"</formula>
    </cfRule>
  </conditionalFormatting>
  <pageMargins left="0.19685039370078741" right="0.19685039370078741" top="0.27559055118110237" bottom="0.27559055118110237" header="0.19685039370078741" footer="0.19685039370078741"/>
  <pageSetup paperSize="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15</vt:i4>
      </vt:variant>
    </vt:vector>
  </HeadingPairs>
  <TitlesOfParts>
    <vt:vector size="30" baseType="lpstr">
      <vt:lpstr>Abstimmungsergebnisse alle</vt:lpstr>
      <vt:lpstr>ab 2021</vt:lpstr>
      <vt:lpstr>2011-2020</vt:lpstr>
      <vt:lpstr>2001-2010</vt:lpstr>
      <vt:lpstr>1991-2000</vt:lpstr>
      <vt:lpstr>1981-1990</vt:lpstr>
      <vt:lpstr>1971-1980</vt:lpstr>
      <vt:lpstr>1961-1970</vt:lpstr>
      <vt:lpstr>1951-1960</vt:lpstr>
      <vt:lpstr>1941-1950</vt:lpstr>
      <vt:lpstr>1931-1940</vt:lpstr>
      <vt:lpstr>1921-1930</vt:lpstr>
      <vt:lpstr>1911-1920</vt:lpstr>
      <vt:lpstr>1901-1910</vt:lpstr>
      <vt:lpstr>1875-1900</vt:lpstr>
      <vt:lpstr>'1875-1900'!VolksAbstimmungen</vt:lpstr>
      <vt:lpstr>'1901-1910'!VolksAbstimmungen</vt:lpstr>
      <vt:lpstr>'1911-1920'!VolksAbstimmungen</vt:lpstr>
      <vt:lpstr>'1921-1930'!VolksAbstimmungen</vt:lpstr>
      <vt:lpstr>'1931-1940'!VolksAbstimmungen</vt:lpstr>
      <vt:lpstr>'1941-1950'!VolksAbstimmungen</vt:lpstr>
      <vt:lpstr>'1951-1960'!VolksAbstimmungen</vt:lpstr>
      <vt:lpstr>'1961-1970'!VolksAbstimmungen</vt:lpstr>
      <vt:lpstr>'1971-1980'!VolksAbstimmungen</vt:lpstr>
      <vt:lpstr>'1981-1990'!VolksAbstimmungen</vt:lpstr>
      <vt:lpstr>'1991-2000'!VolksAbstimmungen</vt:lpstr>
      <vt:lpstr>'2001-2010'!VolksAbstimmungen</vt:lpstr>
      <vt:lpstr>'2011-2020'!VolksAbstimmungen</vt:lpstr>
      <vt:lpstr>'ab 2021'!VolksAbstimmungen</vt:lpstr>
      <vt:lpstr>VolksAbstimmungen</vt:lpstr>
    </vt:vector>
  </TitlesOfParts>
  <Company>Finanzdepartement Basel-Stadt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Gschwind</dc:creator>
  <cp:lastModifiedBy>Eva Gschwind</cp:lastModifiedBy>
  <cp:lastPrinted>2022-08-26T12:05:19Z</cp:lastPrinted>
  <dcterms:created xsi:type="dcterms:W3CDTF">2009-11-25T13:40:33Z</dcterms:created>
  <dcterms:modified xsi:type="dcterms:W3CDTF">2024-11-27T20:17:55Z</dcterms:modified>
</cp:coreProperties>
</file>